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Greenwit stick\Parts\Parts Catalogs\"/>
    </mc:Choice>
  </mc:AlternateContent>
  <xr:revisionPtr revIDLastSave="0" documentId="13_ncr:1_{825516FF-3554-437F-8ACE-583D3CAF6806}" xr6:coauthVersionLast="47" xr6:coauthVersionMax="47" xr10:uidLastSave="{00000000-0000-0000-0000-000000000000}"/>
  <bookViews>
    <workbookView xWindow="410" yWindow="900" windowWidth="18750" windowHeight="9390" xr2:uid="{00000000-000D-0000-FFFF-FFFF00000000}"/>
  </bookViews>
  <sheets>
    <sheet name="零部件图册" sheetId="1" r:id="rId1"/>
  </sheets>
  <definedNames>
    <definedName name="_xlnm.Print_Area" localSheetId="0">零部件图册!$A$1:$F$461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<sst xmlns="http://schemas.openxmlformats.org/spreadsheetml/2006/main" count="917" uniqueCount="485">
  <si>
    <t>ES1 PRO  Parts Book</t>
  </si>
  <si>
    <t>Serial NO.</t>
  </si>
  <si>
    <t>Part No.</t>
  </si>
  <si>
    <t>Part Name（EN）</t>
  </si>
  <si>
    <t>Specifications and Models</t>
  </si>
  <si>
    <t>PCS</t>
  </si>
  <si>
    <t>Weight（Kg）</t>
  </si>
  <si>
    <t>DM03-110000</t>
  </si>
  <si>
    <t>reduction gear motor assy</t>
  </si>
  <si>
    <t>DM03-110100</t>
  </si>
  <si>
    <t>motor</t>
  </si>
  <si>
    <t>motorcycle frame assy</t>
  </si>
  <si>
    <t>DM03-460000</t>
  </si>
  <si>
    <t>CBS disc brake assy</t>
  </si>
  <si>
    <t>（F）LA10045B08</t>
  </si>
  <si>
    <t>hexagon flange bolt</t>
  </si>
  <si>
    <t>M10×1.25×45（军绿）</t>
  </si>
  <si>
    <t>DM03-430104</t>
  </si>
  <si>
    <t>Front disc brake bracket</t>
  </si>
  <si>
    <t>horn</t>
  </si>
  <si>
    <t>LA06012A08</t>
  </si>
  <si>
    <t>M6×12（军绿）</t>
  </si>
  <si>
    <t>DM03-120100</t>
  </si>
  <si>
    <t>battery</t>
  </si>
  <si>
    <t>72v/31.5Ah</t>
  </si>
  <si>
    <t>chain</t>
  </si>
  <si>
    <t>428-134</t>
  </si>
  <si>
    <t>810402-B</t>
  </si>
  <si>
    <t>right guard plate (Black)</t>
  </si>
  <si>
    <t>810402-W</t>
  </si>
  <si>
    <t>right guard plate (White)</t>
  </si>
  <si>
    <t>hexagon socket head step screw</t>
  </si>
  <si>
    <t>M6×16 不锈钢</t>
  </si>
  <si>
    <t>810412-B</t>
  </si>
  <si>
    <t>rear cover,right (Black)</t>
  </si>
  <si>
    <t>810412-W</t>
  </si>
  <si>
    <t>rear cover,right (White)</t>
  </si>
  <si>
    <t>rear right turn signal</t>
  </si>
  <si>
    <t>rear left turn signal</t>
  </si>
  <si>
    <t>LC08025B58</t>
  </si>
  <si>
    <t>hexagon socket cap screws</t>
  </si>
  <si>
    <t>M8×25</t>
  </si>
  <si>
    <t>PP0816165</t>
  </si>
  <si>
    <t>flat washer</t>
  </si>
  <si>
    <t>φ8×φ16×1.6</t>
  </si>
  <si>
    <t>rear footrest, left ASSY</t>
  </si>
  <si>
    <t>(F)M08BA38</t>
  </si>
  <si>
    <t>hexagon flange nut</t>
  </si>
  <si>
    <t>M8×1.25 S=12(白锌)</t>
  </si>
  <si>
    <t>rear footrest, right ASSY</t>
  </si>
  <si>
    <t>M06AM28</t>
  </si>
  <si>
    <t>Flat head riveted nuts</t>
  </si>
  <si>
    <t>M6</t>
  </si>
  <si>
    <t>DM03-360100</t>
  </si>
  <si>
    <t xml:space="preserve"> cable</t>
  </si>
  <si>
    <t>DM03-360101</t>
  </si>
  <si>
    <t>main cable</t>
  </si>
  <si>
    <t>DM03-360102</t>
  </si>
  <si>
    <t>Vice-cable</t>
  </si>
  <si>
    <t>DM03-360103</t>
  </si>
  <si>
    <t>Charging extension cable</t>
  </si>
  <si>
    <t>DM03-360104</t>
  </si>
  <si>
    <t>Diode assembly</t>
  </si>
  <si>
    <t>DM03-140100</t>
  </si>
  <si>
    <t xml:space="preserve">charger 84V/6A </t>
  </si>
  <si>
    <t xml:space="preserve"> 84V/5A</t>
  </si>
  <si>
    <t>DM03-140200</t>
  </si>
  <si>
    <t xml:space="preserve">charger 84V/15A </t>
  </si>
  <si>
    <t xml:space="preserve"> 84V/15A</t>
  </si>
  <si>
    <t>LC04008858</t>
  </si>
  <si>
    <r>
      <rPr>
        <sz val="10"/>
        <rFont val="微软雅黑"/>
        <charset val="134"/>
      </rPr>
      <t>hexagon</t>
    </r>
    <r>
      <rPr>
        <sz val="10.5"/>
        <rFont val="Arial"/>
        <family val="2"/>
      </rPr>
      <t> </t>
    </r>
    <r>
      <rPr>
        <sz val="11.5"/>
        <rFont val="Arial"/>
        <family val="2"/>
      </rPr>
      <t>socket</t>
    </r>
    <r>
      <rPr>
        <sz val="10.5"/>
        <rFont val="Arial"/>
        <family val="2"/>
      </rPr>
      <t> </t>
    </r>
    <r>
      <rPr>
        <sz val="11.5"/>
        <rFont val="Arial"/>
        <family val="2"/>
      </rPr>
      <t>cap</t>
    </r>
    <r>
      <rPr>
        <sz val="10.5"/>
        <rFont val="Arial"/>
        <family val="2"/>
      </rPr>
      <t> </t>
    </r>
    <r>
      <rPr>
        <sz val="11.5"/>
        <rFont val="Arial"/>
        <family val="2"/>
      </rPr>
      <t>screws</t>
    </r>
  </si>
  <si>
    <t>M4×8</t>
  </si>
  <si>
    <t>sprocket cover</t>
  </si>
  <si>
    <t>LB08020B18</t>
  </si>
  <si>
    <t>hexagon bolt</t>
  </si>
  <si>
    <t>M8×20 8.8级</t>
  </si>
  <si>
    <t>PZ085</t>
  </si>
  <si>
    <t>Tab washers with long tab and wing</t>
  </si>
  <si>
    <t>φ8</t>
  </si>
  <si>
    <t>110204(G)</t>
  </si>
  <si>
    <t>pressure cover for sprocket</t>
  </si>
  <si>
    <t>sprocket（13T）</t>
  </si>
  <si>
    <t>13齿</t>
  </si>
  <si>
    <t>FB25357</t>
  </si>
  <si>
    <t>double-lip seal</t>
  </si>
  <si>
    <t>FB25×35</t>
  </si>
  <si>
    <t>hall bracket</t>
  </si>
  <si>
    <t>SSP04103</t>
  </si>
  <si>
    <t>cross recessed pan head screw</t>
  </si>
  <si>
    <t>M4×10</t>
  </si>
  <si>
    <t>hall sensor</t>
  </si>
  <si>
    <t>SSP04083</t>
  </si>
  <si>
    <t>O-ring</t>
  </si>
  <si>
    <t>125×2.65</t>
  </si>
  <si>
    <t>decorative cover, right</t>
  </si>
  <si>
    <t>Part Name (EN)</t>
  </si>
  <si>
    <t>level rod</t>
  </si>
  <si>
    <t>vent plug</t>
  </si>
  <si>
    <t>M10×1.5</t>
  </si>
  <si>
    <t>the left compartment of gearbox</t>
  </si>
  <si>
    <t>ZS6205</t>
  </si>
  <si>
    <t>deep groove ball bearing</t>
  </si>
  <si>
    <t>M14CC08</t>
  </si>
  <si>
    <t>hexagon flange lock nut</t>
  </si>
  <si>
    <t>M14×1.5</t>
  </si>
  <si>
    <t>cylindrical pin</t>
  </si>
  <si>
    <t>φ8×20</t>
  </si>
  <si>
    <t>110202(G)</t>
  </si>
  <si>
    <t>gear(17T)</t>
  </si>
  <si>
    <t>Z17</t>
  </si>
  <si>
    <t>woodruff key</t>
  </si>
  <si>
    <t>4×6.5×16</t>
  </si>
  <si>
    <t>paper washer</t>
  </si>
  <si>
    <t>ZS6202</t>
  </si>
  <si>
    <t>FB2540</t>
  </si>
  <si>
    <t>internal skeleton oil seal</t>
  </si>
  <si>
    <t>FB25×40</t>
  </si>
  <si>
    <t>110203（G）</t>
  </si>
  <si>
    <t>driven gear shaft</t>
  </si>
  <si>
    <t>Z34</t>
  </si>
  <si>
    <t>oil drain gasket</t>
  </si>
  <si>
    <t>φ10×φ15×1.5</t>
  </si>
  <si>
    <t>oil drain bolt</t>
  </si>
  <si>
    <t>M10×1.5×16</t>
  </si>
  <si>
    <t>PP0612165</t>
  </si>
  <si>
    <t>φ6×φ12</t>
  </si>
  <si>
    <t>PT065</t>
  </si>
  <si>
    <t>spring washer</t>
  </si>
  <si>
    <t>φ6</t>
  </si>
  <si>
    <t>LC06025A58</t>
  </si>
  <si>
    <t>M6×25</t>
  </si>
  <si>
    <t>handlebar pressing piece</t>
  </si>
  <si>
    <t>LC10060C58</t>
  </si>
  <si>
    <t>M10×60</t>
  </si>
  <si>
    <t>handlebar fixed pedestal</t>
  </si>
  <si>
    <t>fixed pedestal cushion cover</t>
  </si>
  <si>
    <t>steering stem upper triple</t>
  </si>
  <si>
    <t>PP103023</t>
  </si>
  <si>
    <t>φ10×φ30×2.5</t>
  </si>
  <si>
    <t>M10CC38</t>
  </si>
  <si>
    <t>hexagon jam nut</t>
  </si>
  <si>
    <t>M10</t>
  </si>
  <si>
    <t>steering stem lower triple</t>
  </si>
  <si>
    <t>right shock absorber</t>
  </si>
  <si>
    <t>compression bolt</t>
  </si>
  <si>
    <t>round jam nut</t>
  </si>
  <si>
    <t>dust cover</t>
  </si>
  <si>
    <t>LC08030C58</t>
  </si>
  <si>
    <t>M8×30</t>
  </si>
  <si>
    <t>left shock absorber</t>
  </si>
  <si>
    <t>610501-B</t>
  </si>
  <si>
    <t>guard plate of front shock absorber, left (Black)</t>
  </si>
  <si>
    <t>不含喷漆</t>
  </si>
  <si>
    <t>610501-W</t>
  </si>
  <si>
    <t>guard plate of front shock absorber, left (White)</t>
  </si>
  <si>
    <t>610502-B</t>
  </si>
  <si>
    <t>guard plate of front shock absorber, right (Black)</t>
  </si>
  <si>
    <t>guard plate of front shock absorber, right (White)</t>
  </si>
  <si>
    <t>LC06016A58</t>
  </si>
  <si>
    <t>M6×16</t>
  </si>
  <si>
    <t>PP0612160</t>
  </si>
  <si>
    <t>φ6×φ12×1.6</t>
  </si>
  <si>
    <t>front axle</t>
  </si>
  <si>
    <t>axle sleeve of front wheel, right</t>
  </si>
  <si>
    <t>φ15×φ25×28</t>
  </si>
  <si>
    <t>disc brake screw</t>
  </si>
  <si>
    <t>oil seal</t>
  </si>
  <si>
    <t>φ25×φ35×7</t>
  </si>
  <si>
    <t>valve mouth</t>
  </si>
  <si>
    <t>DM03-460001</t>
  </si>
  <si>
    <t>front brake disc</t>
  </si>
  <si>
    <t>φ300</t>
  </si>
  <si>
    <t>front wheel bearing</t>
  </si>
  <si>
    <t>front hub</t>
  </si>
  <si>
    <t>2.50-17</t>
  </si>
  <si>
    <t>front tire</t>
  </si>
  <si>
    <t>110/70-17</t>
  </si>
  <si>
    <t>axle sleeve of front wheel, left</t>
  </si>
  <si>
    <t>φ15×φ25×36</t>
  </si>
  <si>
    <t>(F)M14CC28</t>
  </si>
  <si>
    <t>DM03-400100</t>
  </si>
  <si>
    <t>front wheel group</t>
  </si>
  <si>
    <t>rear axle</t>
  </si>
  <si>
    <t>axle sleeve of rear wheel, left</t>
  </si>
  <si>
    <t>φ15×φ25×27.5</t>
  </si>
  <si>
    <t>LA10025B08</t>
  </si>
  <si>
    <t>M10×1.25×25</t>
  </si>
  <si>
    <t>large sprocket 51T</t>
  </si>
  <si>
    <t>Z51</t>
  </si>
  <si>
    <t>FB25427</t>
  </si>
  <si>
    <t>φ25×φ42×7</t>
  </si>
  <si>
    <t>ZS6302</t>
  </si>
  <si>
    <t>rear hub</t>
  </si>
  <si>
    <t>3.00-17</t>
  </si>
  <si>
    <t>rear tire</t>
  </si>
  <si>
    <t>120/70-17</t>
  </si>
  <si>
    <t>rear brake disc</t>
  </si>
  <si>
    <t>φ210</t>
  </si>
  <si>
    <t>axle sleeve of rear wheel, right</t>
  </si>
  <si>
    <t>φ15×φ25×17</t>
  </si>
  <si>
    <t>rear wheel group</t>
  </si>
  <si>
    <t>FB25355</t>
  </si>
  <si>
    <t>φ25×φ35×5</t>
  </si>
  <si>
    <t>front rim assembly</t>
  </si>
  <si>
    <t>1.6-21</t>
  </si>
  <si>
    <t>front tire liner</t>
  </si>
  <si>
    <t>front tire inner tube</t>
  </si>
  <si>
    <t>2.75-21</t>
  </si>
  <si>
    <t>front tire outer tire</t>
  </si>
  <si>
    <t>3.0-21</t>
  </si>
  <si>
    <t>DM03-400300</t>
  </si>
  <si>
    <r>
      <rPr>
        <b/>
        <sz val="20"/>
        <color theme="1"/>
        <rFont val="微软雅黑"/>
        <charset val="134"/>
      </rPr>
      <t>ES1 PRO</t>
    </r>
    <r>
      <rPr>
        <b/>
        <sz val="18"/>
        <color theme="1"/>
        <rFont val="微软雅黑"/>
        <charset val="134"/>
      </rPr>
      <t xml:space="preserve">  Parts Book</t>
    </r>
  </si>
  <si>
    <t>FB27427</t>
  </si>
  <si>
    <t>φ27×φ42×7</t>
  </si>
  <si>
    <t>Rear rim assembly</t>
  </si>
  <si>
    <t>rear tire liner</t>
  </si>
  <si>
    <t>Rear tire inner tube</t>
  </si>
  <si>
    <t>3.5-18</t>
  </si>
  <si>
    <t>Rear tire outer tire</t>
  </si>
  <si>
    <t>4.1-18</t>
  </si>
  <si>
    <t>FB27477</t>
  </si>
  <si>
    <t>φ27×φ47×7</t>
  </si>
  <si>
    <t>LA12095B08</t>
  </si>
  <si>
    <t>M12×1.25×95</t>
  </si>
  <si>
    <t>（F）M12BC08</t>
  </si>
  <si>
    <t>M12×1.25</t>
  </si>
  <si>
    <t>step bolt</t>
  </si>
  <si>
    <t>LA12080B08</t>
  </si>
  <si>
    <t>M12×1.25×80</t>
  </si>
  <si>
    <t>rear shock absorber</t>
  </si>
  <si>
    <t>520200-C1</t>
  </si>
  <si>
    <t>rear shock absorber (short version)</t>
  </si>
  <si>
    <t>LA12105B08</t>
  </si>
  <si>
    <t>M12×1.25×105</t>
  </si>
  <si>
    <t>LA12045B08</t>
  </si>
  <si>
    <t>M12×1.25×45</t>
  </si>
  <si>
    <t>FB20265</t>
  </si>
  <si>
    <t>φ20×φ26×5</t>
  </si>
  <si>
    <t>swing fork bushing</t>
  </si>
  <si>
    <t>φ12×φ20×80</t>
  </si>
  <si>
    <t>needle roller bearings without inner ring</t>
  </si>
  <si>
    <t>HK2012</t>
  </si>
  <si>
    <t>swing fork</t>
  </si>
  <si>
    <t>FB20326</t>
  </si>
  <si>
    <t>φ20×φ32×6</t>
  </si>
  <si>
    <t>HK2020</t>
  </si>
  <si>
    <t>rubber mat</t>
  </si>
  <si>
    <t>φ18×φ26×2</t>
  </si>
  <si>
    <t>rear shock absorbing bushing</t>
  </si>
  <si>
    <t>roundwire snap ring for hole</t>
  </si>
  <si>
    <t>φ26×1</t>
  </si>
  <si>
    <t>triangle swingarm</t>
  </si>
  <si>
    <t>Spherical plain bearings</t>
  </si>
  <si>
    <t>φ12×φ26×15</t>
  </si>
  <si>
    <t>triangle swingarm bushing</t>
  </si>
  <si>
    <t>φ12×φ20×55</t>
  </si>
  <si>
    <t>φ13×φ24×1.5</t>
  </si>
  <si>
    <t>rear flat fork shaft</t>
  </si>
  <si>
    <t>M14×1.5×250</t>
  </si>
  <si>
    <t>rear flat fork bushing</t>
  </si>
  <si>
    <t>HK202730</t>
  </si>
  <si>
    <t>chain supporting</t>
  </si>
  <si>
    <t>FB20275</t>
  </si>
  <si>
    <t>φ20×φ27×5</t>
  </si>
  <si>
    <t>rear fork spacer sleeve</t>
  </si>
  <si>
    <t>φ14.5×φ22×80</t>
  </si>
  <si>
    <t>rear fork welding assembly</t>
  </si>
  <si>
    <t>tubing clamp</t>
  </si>
  <si>
    <t>LC06020A58</t>
  </si>
  <si>
    <t>hexagon socket cap screws</t>
  </si>
  <si>
    <t>M6×20</t>
  </si>
  <si>
    <t>chain guide</t>
  </si>
  <si>
    <t>（F）M08BB58</t>
  </si>
  <si>
    <t>hexagon nut</t>
  </si>
  <si>
    <t>M8</t>
  </si>
  <si>
    <t>（F）LB08060B58</t>
  </si>
  <si>
    <t>M8×60</t>
  </si>
  <si>
    <t>chain adjuster slider</t>
  </si>
  <si>
    <t>LC08020B58</t>
  </si>
  <si>
    <t>M8×20</t>
  </si>
  <si>
    <t>PP061210</t>
  </si>
  <si>
    <t>φ6×φ12×1</t>
  </si>
  <si>
    <t>M12BC08</t>
  </si>
  <si>
    <t>PP0618160</t>
  </si>
  <si>
    <t>plain washers-large series-product grade c</t>
  </si>
  <si>
    <t>φ6.6×φ18×1.6</t>
  </si>
  <si>
    <t>clip nut</t>
  </si>
  <si>
    <t xml:space="preserve">rear fork fender </t>
  </si>
  <si>
    <t>controller radiating plate</t>
  </si>
  <si>
    <t>DM03-130100</t>
  </si>
  <si>
    <t>controller</t>
  </si>
  <si>
    <t>side stand</t>
  </si>
  <si>
    <t>bolt of side stand</t>
  </si>
  <si>
    <t>side stand ignition switch</t>
  </si>
  <si>
    <t>SSP06145</t>
  </si>
  <si>
    <t>cross slotted flat head screw</t>
  </si>
  <si>
    <t>M6×14</t>
  </si>
  <si>
    <t>spring hook of side stand</t>
  </si>
  <si>
    <t>outer tention spring of side stand</t>
  </si>
  <si>
    <t>inner tention spring of side stand</t>
  </si>
  <si>
    <t>SSC06302</t>
  </si>
  <si>
    <t>cross recessed countersunk head screw</t>
  </si>
  <si>
    <t>M6×30</t>
  </si>
  <si>
    <t>seat lock plate</t>
  </si>
  <si>
    <t>seat lock cable</t>
  </si>
  <si>
    <t>seat lock</t>
  </si>
  <si>
    <t>SNH06125</t>
  </si>
  <si>
    <t>hexagon flower type anti-theft screw</t>
  </si>
  <si>
    <t>M6×12</t>
  </si>
  <si>
    <t>ZY30205.2</t>
  </si>
  <si>
    <t>tapered roller bearing（TRB）</t>
  </si>
  <si>
    <t>ZY30205.1</t>
  </si>
  <si>
    <t>bearing pedestal</t>
  </si>
  <si>
    <t>ZY32006.2</t>
  </si>
  <si>
    <t>ZY32006.1</t>
  </si>
  <si>
    <t>frame of left rear footrest</t>
  </si>
  <si>
    <t>shaft pin</t>
  </si>
  <si>
    <t>φ8×43</t>
  </si>
  <si>
    <t>PP081613</t>
  </si>
  <si>
    <t>φ8×φ16×1</t>
  </si>
  <si>
    <t>KK02163</t>
  </si>
  <si>
    <t>split pin</t>
  </si>
  <si>
    <t>φ2×16</t>
  </si>
  <si>
    <t>rear footrest, left</t>
  </si>
  <si>
    <t>spring</t>
  </si>
  <si>
    <t>cliper</t>
  </si>
  <si>
    <t>steel ball</t>
  </si>
  <si>
    <t>front footrest, left</t>
  </si>
  <si>
    <t>left torsion spring</t>
  </si>
  <si>
    <t>right torsion spring</t>
  </si>
  <si>
    <t>front footrest, right</t>
  </si>
  <si>
    <t>the frame of right rear footrest</t>
  </si>
  <si>
    <t>rear footrest, right</t>
  </si>
  <si>
    <t>charging hub bottom cover</t>
  </si>
  <si>
    <t>LA06020A08</t>
  </si>
  <si>
    <t>M6×20（军绿）</t>
  </si>
  <si>
    <t>810302A</t>
  </si>
  <si>
    <t>charging hub front panel</t>
  </si>
  <si>
    <t>start button</t>
  </si>
  <si>
    <t>pin</t>
  </si>
  <si>
    <t>φ3×50</t>
  </si>
  <si>
    <t>torsion spring</t>
  </si>
  <si>
    <t>charging cover</t>
  </si>
  <si>
    <t>SSC03125</t>
  </si>
  <si>
    <t>M3×12</t>
  </si>
  <si>
    <t>waterproof cover（large）</t>
  </si>
  <si>
    <t>charging extension cord</t>
  </si>
  <si>
    <t>buckle of charging cover</t>
  </si>
  <si>
    <t>hexagon socket head cap screws</t>
  </si>
  <si>
    <t>PP0307055</t>
  </si>
  <si>
    <t>φ3</t>
  </si>
  <si>
    <t>PT035</t>
  </si>
  <si>
    <t>M037B54</t>
  </si>
  <si>
    <t>M3</t>
  </si>
  <si>
    <t>air switch</t>
  </si>
  <si>
    <t>single USB hub</t>
  </si>
  <si>
    <t>72V</t>
  </si>
  <si>
    <t>DM03-210002</t>
  </si>
  <si>
    <t>OBD port mounting bracket</t>
  </si>
  <si>
    <t>M06AA08</t>
  </si>
  <si>
    <t>LC05012958</t>
  </si>
  <si>
    <t>hexagon socket head cap screw</t>
  </si>
  <si>
    <t>M5×12</t>
  </si>
  <si>
    <t>single USB  host</t>
  </si>
  <si>
    <t>Single-port USB charging socket</t>
  </si>
  <si>
    <t>810102-B</t>
  </si>
  <si>
    <t>front fender (Black)</t>
  </si>
  <si>
    <t>810102-W</t>
  </si>
  <si>
    <t>front fender (White)</t>
  </si>
  <si>
    <t>810103-B</t>
  </si>
  <si>
    <t>headlight front cover (Black)</t>
  </si>
  <si>
    <t>810103-W</t>
  </si>
  <si>
    <t>headlight front cover (White)</t>
  </si>
  <si>
    <t xml:space="preserve">M6×20 </t>
  </si>
  <si>
    <t>front right turn signal</t>
  </si>
  <si>
    <t>headlight</t>
  </si>
  <si>
    <t>LED</t>
  </si>
  <si>
    <t>LA06016A08</t>
  </si>
  <si>
    <t xml:space="preserve">M6×16 </t>
  </si>
  <si>
    <t>headlight back cover fixing sleeve</t>
  </si>
  <si>
    <t>headlight back cover</t>
  </si>
  <si>
    <t>front left turn signal</t>
  </si>
  <si>
    <t>SNH06205</t>
  </si>
  <si>
    <t>ignition switch</t>
  </si>
  <si>
    <t>instrument panel (meter) mounting</t>
  </si>
  <si>
    <t>buffer ring</t>
  </si>
  <si>
    <t>DM03-350100</t>
  </si>
  <si>
    <t>instrument panel ASSY</t>
  </si>
  <si>
    <t>810101-B</t>
  </si>
  <si>
    <t>810101-W</t>
  </si>
  <si>
    <t>φ6×18×1.6</t>
  </si>
  <si>
    <t>φ8×16×1.6</t>
  </si>
  <si>
    <t>LC08016B58</t>
  </si>
  <si>
    <t>M8×16</t>
  </si>
  <si>
    <t>M06AA38</t>
  </si>
  <si>
    <t>SNH06165</t>
  </si>
  <si>
    <t>LA06035A08</t>
  </si>
  <si>
    <t>M6×35</t>
  </si>
  <si>
    <t>battery compartment bushing</t>
  </si>
  <si>
    <t>φ10×φ6×25</t>
  </si>
  <si>
    <t>front battery compartment</t>
  </si>
  <si>
    <t>compartment for 2nd battery</t>
  </si>
  <si>
    <t>battery compartment front panel</t>
  </si>
  <si>
    <t>battery compartment left side panel</t>
  </si>
  <si>
    <t>Loop face Velcro</t>
  </si>
  <si>
    <t>PP0409085</t>
  </si>
  <si>
    <t>φ4×φ9×0.8</t>
  </si>
  <si>
    <t>RRC0412</t>
  </si>
  <si>
    <t>Open End Blind Rivets With Break Pull Mandrel And Protruding Head</t>
  </si>
  <si>
    <t>4x12</t>
  </si>
  <si>
    <t>battery compartment right side panel</t>
  </si>
  <si>
    <t>Hook face Velcro</t>
  </si>
  <si>
    <t>battery compartment back panel</t>
  </si>
  <si>
    <t>battery compartment bottompanel</t>
  </si>
  <si>
    <t>DM03-360801</t>
  </si>
  <si>
    <t>anti-theft device</t>
  </si>
  <si>
    <t>24V</t>
  </si>
  <si>
    <t>voltage converter</t>
  </si>
  <si>
    <t>SSP05165</t>
  </si>
  <si>
    <t>M5×16</t>
  </si>
  <si>
    <t>flasher</t>
  </si>
  <si>
    <t>LC04012858</t>
  </si>
  <si>
    <t>M4×12</t>
  </si>
  <si>
    <t>DM03-380100</t>
  </si>
  <si>
    <t>center control</t>
  </si>
  <si>
    <t>DM03-210001</t>
  </si>
  <si>
    <t>Electrical installation bracket</t>
  </si>
  <si>
    <t>rear view mirror</t>
  </si>
  <si>
    <t>seat</t>
  </si>
  <si>
    <t>right armrest</t>
  </si>
  <si>
    <t>left armrest</t>
  </si>
  <si>
    <t>810413-B</t>
  </si>
  <si>
    <t>tail cover (Black)</t>
  </si>
  <si>
    <t>810413-W</t>
  </si>
  <si>
    <t>tail cover (White)</t>
  </si>
  <si>
    <t>Hexagon socket head cap screw</t>
  </si>
  <si>
    <t>810411-B</t>
  </si>
  <si>
    <t>rear cover, left (Black)</t>
  </si>
  <si>
    <t>810411-W</t>
  </si>
  <si>
    <t>rear cover, left (White)</t>
  </si>
  <si>
    <t>Plastic chain cover</t>
  </si>
  <si>
    <t>left inner guard plate</t>
  </si>
  <si>
    <t>810405-B</t>
  </si>
  <si>
    <t>left side cover of bottom cover (Black)</t>
  </si>
  <si>
    <t>810405-W</t>
  </si>
  <si>
    <t>left side cover of bottom cover (White)</t>
  </si>
  <si>
    <t>810401-B</t>
  </si>
  <si>
    <t>left guard plate (Black)</t>
  </si>
  <si>
    <t>810401-W</t>
  </si>
  <si>
    <t>left guard plate (White)</t>
  </si>
  <si>
    <t>810407-B</t>
  </si>
  <si>
    <t>front cover of bottom cover (Black)</t>
  </si>
  <si>
    <t>810407-W</t>
  </si>
  <si>
    <t>front cover of bottom cover (White)</t>
  </si>
  <si>
    <t>right inner guard plate</t>
  </si>
  <si>
    <t>810406-B</t>
  </si>
  <si>
    <t>right side cover of bottom cover (Black)</t>
  </si>
  <si>
    <t>810406-W</t>
  </si>
  <si>
    <t>right side cover of bottom cover (White)</t>
  </si>
  <si>
    <t>SSD4295F3</t>
  </si>
  <si>
    <t>cross recessed pan head screw with pad self tapping</t>
  </si>
  <si>
    <t>ST4.2×9.5F</t>
  </si>
  <si>
    <t>side reflector</t>
  </si>
  <si>
    <t>KM206</t>
  </si>
  <si>
    <t>rear tail light</t>
  </si>
  <si>
    <t>licese plate light</t>
  </si>
  <si>
    <t>license plate bracket</t>
  </si>
  <si>
    <t>Rear reflector</t>
  </si>
  <si>
    <t>KM201</t>
  </si>
  <si>
    <t>rear bottom cover</t>
  </si>
  <si>
    <t>left grip handle</t>
  </si>
  <si>
    <t>left operation switch</t>
  </si>
  <si>
    <t>handlebar</t>
  </si>
  <si>
    <t>right operation switch</t>
  </si>
  <si>
    <t>charging base waterproof gasket</t>
  </si>
  <si>
    <t>rear bottom cover waterproof strip</t>
  </si>
  <si>
    <t>DM03-470101</t>
  </si>
  <si>
    <t>small belt wheel</t>
  </si>
  <si>
    <t>DM03-470103</t>
  </si>
  <si>
    <t>driving belt</t>
  </si>
  <si>
    <t>DM03-470102</t>
  </si>
  <si>
    <t>large belt wheel</t>
  </si>
  <si>
    <r>
      <t xml:space="preserve">ES1 PRO  Parts Book </t>
    </r>
    <r>
      <rPr>
        <b/>
        <sz val="12"/>
        <color theme="1"/>
        <rFont val="微软雅黑"/>
      </rPr>
      <t>ES1-S PRO</t>
    </r>
  </si>
  <si>
    <t>ES1 PRO  Parts Book ES1-S PRO</t>
  </si>
  <si>
    <r>
      <t>ES1 PRO</t>
    </r>
    <r>
      <rPr>
        <b/>
        <sz val="18"/>
        <color theme="1"/>
        <rFont val="微软雅黑"/>
        <charset val="134"/>
      </rPr>
      <t xml:space="preserve">  Parts Book</t>
    </r>
    <r>
      <rPr>
        <b/>
        <sz val="20"/>
        <color theme="1"/>
        <rFont val="微软雅黑"/>
        <charset val="134"/>
      </rPr>
      <t xml:space="preserve"> </t>
    </r>
    <r>
      <rPr>
        <b/>
        <sz val="12"/>
        <color theme="1"/>
        <rFont val="微软雅黑"/>
      </rPr>
      <t>ES1-X PRO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</si>
</sst>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b/>
      <sz val="20"/>
      <color theme="1"/>
      <name val="微软雅黑"/>
      <charset val="134"/>
    </font>
    <font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Calibri"/>
      <family val="2"/>
      <scheme val="minor"/>
    </font>
    <font>
      <sz val="10.5"/>
      <name val="Arial"/>
      <family val="2"/>
    </font>
    <font>
      <sz val="11.5"/>
      <name val="Arial"/>
      <family val="2"/>
    </font>
    <font>
      <sz val="9"/>
      <name val="Calibri"/>
      <family val="2"/>
      <scheme val="minor"/>
    </font>
    <font>
      <b/>
      <sz val="12"/>
      <color theme="1"/>
      <name val="微软雅黑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0" fillId="2" borderId="7" xfId="0" applyFill="1" applyBorder="1">
      <alignment vertical="center"/>
    </xf>
    <xf numFmtId="0" fontId="6" fillId="2" borderId="6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0" fillId="2" borderId="16" xfId="0" applyFill="1" applyBorder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0" fillId="2" borderId="0" xfId="0" applyFill="1" applyBorder="1">
      <alignment vertical="center"/>
    </xf>
    <xf numFmtId="0" fontId="6" fillId="2" borderId="21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9"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</dxfs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319305</xdr:colOff>
      <xdr:row>57</xdr:row>
      <xdr:rowOff>146685</xdr:rowOff>
    </xdr:from>
    <xdr:to>
      <xdr:col>5</xdr:col>
      <xdr:colOff>236509</xdr:colOff>
      <xdr:row>57</xdr:row>
      <xdr:rowOff>3001211</xdr:rowOff>
    </xdr:to>
    <xdr:pic>
      <xdr:nvPicPr>
        <xdr:cNvPr id="2" name="图片 1" descr="1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59" t="22084" r="475" b="17074"/>
        <a:stretch>
          <a:fillRect/>
        </a:stretch>
      </xdr:blipFill>
      <xdr:spPr>
        <a:xfrm>
          <a:off x="319305" y="33113211"/>
          <a:ext cx="5973099" cy="2854526"/>
        </a:xfrm>
        <a:prstGeom prst="rect">
          <a:avLst/>
        </a:prstGeom>
      </xdr:spPr>
    </xdr:pic>
    <xdr:clientData/>
  </xdr:twoCellAnchor>
  <xdr:twoCellAnchor editAs="oneCell">
    <xdr:from>
      <xdr:col>0</xdr:col>
      <xdr:colOff>158216</xdr:colOff>
      <xdr:row>254</xdr:row>
      <xdr:rowOff>152567</xdr:rowOff>
    </xdr:from>
    <xdr:to>
      <xdr:col>5</xdr:col>
      <xdr:colOff>577684</xdr:colOff>
      <xdr:row>254</xdr:row>
      <xdr:rowOff>3907322</xdr:rowOff>
    </xdr:to>
    <xdr:pic>
      <xdr:nvPicPr>
        <xdr:cNvPr id="9" name="图片 8" descr="车架及附件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423" t="13879" r="1040" b="14215"/>
        <a:stretch>
          <a:fillRect/>
        </a:stretch>
      </xdr:blipFill>
      <xdr:spPr>
        <a:xfrm>
          <a:off x="158216" y="104934251"/>
          <a:ext cx="6475363" cy="3754755"/>
        </a:xfrm>
        <a:prstGeom prst="rect">
          <a:avLst/>
        </a:prstGeom>
      </xdr:spPr>
    </xdr:pic>
    <xdr:clientData/>
  </xdr:twoCellAnchor>
  <xdr:twoCellAnchor editAs="oneCell">
    <xdr:from>
      <xdr:col>0</xdr:col>
      <xdr:colOff>182120</xdr:colOff>
      <xdr:row>277</xdr:row>
      <xdr:rowOff>57150</xdr:rowOff>
    </xdr:from>
    <xdr:to>
      <xdr:col>5</xdr:col>
      <xdr:colOff>487288</xdr:colOff>
      <xdr:row>277</xdr:row>
      <xdr:rowOff>3773170</xdr:rowOff>
    </xdr:to>
    <xdr:pic>
      <xdr:nvPicPr>
        <xdr:cNvPr id="10" name="图片 9" descr="搁脚及扶手等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465" t="14480" r="469" b="12178"/>
        <a:stretch>
          <a:fillRect/>
        </a:stretch>
      </xdr:blipFill>
      <xdr:spPr>
        <a:xfrm>
          <a:off x="182120" y="113307729"/>
          <a:ext cx="6361063" cy="3716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571503</xdr:colOff>
      <xdr:row>1</xdr:row>
      <xdr:rowOff>372141</xdr:rowOff>
    </xdr:from>
    <xdr:to>
      <xdr:col>5</xdr:col>
      <xdr:colOff>242141</xdr:colOff>
      <xdr:row>1</xdr:row>
      <xdr:rowOff>3268578</xdr:rowOff>
    </xdr:to>
    <xdr:pic>
      <xdr:nvPicPr>
        <xdr:cNvPr id="21" name="图片 20" descr="电机总成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112" t="7148" r="3353" b="4527"/>
        <a:stretch>
          <a:fillRect/>
        </a:stretch>
      </xdr:blipFill>
      <xdr:spPr>
        <a:xfrm>
          <a:off x="571503" y="733088"/>
          <a:ext cx="5726533" cy="2896437"/>
        </a:xfrm>
        <a:prstGeom prst="rect">
          <a:avLst/>
        </a:prstGeom>
      </xdr:spPr>
    </xdr:pic>
    <xdr:clientData/>
  </xdr:twoCellAnchor>
  <xdr:twoCellAnchor editAs="oneCell">
    <xdr:from>
      <xdr:col>0</xdr:col>
      <xdr:colOff>447880</xdr:colOff>
      <xdr:row>75</xdr:row>
      <xdr:rowOff>37465</xdr:rowOff>
    </xdr:from>
    <xdr:to>
      <xdr:col>4</xdr:col>
      <xdr:colOff>468267</xdr:colOff>
      <xdr:row>75</xdr:row>
      <xdr:rowOff>3823970</xdr:rowOff>
    </xdr:to>
    <xdr:pic>
      <xdr:nvPicPr>
        <xdr:cNvPr id="30" name="图片 29" descr="减速电机总成201910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880" y="40817833"/>
          <a:ext cx="5447966" cy="3786505"/>
        </a:xfrm>
        <a:prstGeom prst="rect">
          <a:avLst/>
        </a:prstGeom>
      </xdr:spPr>
    </xdr:pic>
    <xdr:clientData/>
  </xdr:twoCellAnchor>
  <xdr:twoCellAnchor editAs="oneCell">
    <xdr:from>
      <xdr:col>0</xdr:col>
      <xdr:colOff>114499</xdr:colOff>
      <xdr:row>463</xdr:row>
      <xdr:rowOff>47258</xdr:rowOff>
    </xdr:from>
    <xdr:to>
      <xdr:col>5</xdr:col>
      <xdr:colOff>550283</xdr:colOff>
      <xdr:row>463</xdr:row>
      <xdr:rowOff>3502526</xdr:rowOff>
    </xdr:to>
    <xdr:pic>
      <xdr:nvPicPr>
        <xdr:cNvPr id="31" name="图片 30" descr="整车增加防水垫201910211620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499" y="181583732"/>
          <a:ext cx="6491679" cy="345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201762</xdr:rowOff>
    </xdr:from>
    <xdr:to>
      <xdr:col>5</xdr:col>
      <xdr:colOff>511523</xdr:colOff>
      <xdr:row>425</xdr:row>
      <xdr:rowOff>2827421</xdr:rowOff>
    </xdr:to>
    <xdr:pic>
      <xdr:nvPicPr>
        <xdr:cNvPr id="17" name="图片 16" descr="内护板组合201910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4586551"/>
          <a:ext cx="6567418" cy="2625659"/>
        </a:xfrm>
        <a:prstGeom prst="rect">
          <a:avLst/>
        </a:prstGeom>
      </xdr:spPr>
    </xdr:pic>
    <xdr:clientData/>
  </xdr:twoCellAnchor>
  <xdr:oneCellAnchor>
    <xdr:from>
      <xdr:col>0</xdr:col>
      <xdr:colOff>200025</xdr:colOff>
      <xdr:row>124</xdr:row>
      <xdr:rowOff>106045</xdr:rowOff>
    </xdr:from>
    <xdr:ext cx="1330960" cy="556895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0025" y="63270130"/>
          <a:ext cx="1330960" cy="5568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400"/>
            <a:t>车型：</a:t>
          </a:r>
        </a:p>
        <a:p>
          <a:pPr algn="l"/>
          <a:r>
            <a:rPr lang="en-US" altLang="zh-CN" sz="1400"/>
            <a:t>ES1-S PRO</a:t>
          </a:r>
          <a:r>
            <a:rPr lang="zh-CN" altLang="en-US" sz="1400"/>
            <a:t>选装</a:t>
          </a:r>
          <a:endParaRPr lang="en-US" altLang="zh-CN" sz="1400"/>
        </a:p>
      </xdr:txBody>
    </xdr:sp>
    <xdr:clientData/>
  </xdr:oneCellAnchor>
  <xdr:oneCellAnchor>
    <xdr:from>
      <xdr:col>0</xdr:col>
      <xdr:colOff>177800</xdr:colOff>
      <xdr:row>142</xdr:row>
      <xdr:rowOff>124460</xdr:rowOff>
    </xdr:from>
    <xdr:ext cx="1278255" cy="556895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7800" y="71156195"/>
          <a:ext cx="1278255" cy="5568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zh-CN" altLang="en-US" sz="1400"/>
            <a:t>车型：</a:t>
          </a:r>
        </a:p>
        <a:p>
          <a:pPr algn="l"/>
          <a:r>
            <a:rPr lang="en-US" altLang="zh-CN" sz="1400"/>
            <a:t>ES1-S PRO</a:t>
          </a:r>
          <a:r>
            <a:rPr lang="zh-CN" altLang="en-US" sz="1400"/>
            <a:t>选装</a:t>
          </a:r>
          <a:endParaRPr lang="en-US" altLang="zh-CN" sz="1400"/>
        </a:p>
      </xdr:txBody>
    </xdr:sp>
    <xdr:clientData/>
  </xdr:oneCellAnchor>
  <xdr:twoCellAnchor editAs="oneCell">
    <xdr:from>
      <xdr:col>0</xdr:col>
      <xdr:colOff>163763</xdr:colOff>
      <xdr:row>142</xdr:row>
      <xdr:rowOff>144713</xdr:rowOff>
    </xdr:from>
    <xdr:to>
      <xdr:col>5</xdr:col>
      <xdr:colOff>548459</xdr:colOff>
      <xdr:row>142</xdr:row>
      <xdr:rowOff>3729789</xdr:rowOff>
    </xdr:to>
    <xdr:pic>
      <xdr:nvPicPr>
        <xdr:cNvPr id="32" name="图片 31" descr="公路胎后轮系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763" y="65422713"/>
          <a:ext cx="6440591" cy="3585076"/>
        </a:xfrm>
        <a:prstGeom prst="rect">
          <a:avLst/>
        </a:prstGeom>
      </xdr:spPr>
    </xdr:pic>
    <xdr:clientData/>
  </xdr:twoCellAnchor>
  <xdr:oneCellAnchor>
    <xdr:from>
      <xdr:col>0</xdr:col>
      <xdr:colOff>200025</xdr:colOff>
      <xdr:row>162</xdr:row>
      <xdr:rowOff>111760</xdr:rowOff>
    </xdr:from>
    <xdr:ext cx="1329690" cy="556895"/>
    <xdr:sp macro="" textlink="">
      <xdr:nvSpPr>
        <xdr:cNvPr id="33" name="文本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00025" y="79468345"/>
          <a:ext cx="1329690" cy="5568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车型：</a:t>
          </a:r>
        </a:p>
        <a:p>
          <a:pPr algn="l"/>
          <a:r>
            <a:rPr lang="en-US" altLang="zh-CN" sz="1400"/>
            <a:t>ES1-X PRO</a:t>
          </a:r>
          <a:r>
            <a:rPr lang="zh-CN" altLang="en-US" sz="1400"/>
            <a:t>选装</a:t>
          </a:r>
          <a:endParaRPr lang="en-US" altLang="zh-CN" sz="1400"/>
        </a:p>
      </xdr:txBody>
    </xdr:sp>
    <xdr:clientData/>
  </xdr:oneCellAnchor>
  <xdr:oneCellAnchor>
    <xdr:from>
      <xdr:col>0</xdr:col>
      <xdr:colOff>200025</xdr:colOff>
      <xdr:row>181</xdr:row>
      <xdr:rowOff>111760</xdr:rowOff>
    </xdr:from>
    <xdr:ext cx="1329690" cy="556895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0025" y="87583645"/>
          <a:ext cx="1329690" cy="5568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车型：</a:t>
          </a:r>
        </a:p>
        <a:p>
          <a:pPr algn="l"/>
          <a:r>
            <a:rPr lang="en-US" altLang="zh-CN" sz="1400"/>
            <a:t>ES1-X PRO</a:t>
          </a:r>
          <a:r>
            <a:rPr lang="zh-CN" altLang="en-US" sz="1400"/>
            <a:t>选装</a:t>
          </a:r>
          <a:endParaRPr lang="en-US" altLang="zh-CN" sz="1400"/>
        </a:p>
      </xdr:txBody>
    </xdr:sp>
    <xdr:clientData/>
  </xdr:oneCellAnchor>
  <xdr:twoCellAnchor editAs="oneCell">
    <xdr:from>
      <xdr:col>0</xdr:col>
      <xdr:colOff>297748</xdr:colOff>
      <xdr:row>397</xdr:row>
      <xdr:rowOff>29810</xdr:rowOff>
    </xdr:from>
    <xdr:to>
      <xdr:col>5</xdr:col>
      <xdr:colOff>317500</xdr:colOff>
      <xdr:row>397</xdr:row>
      <xdr:rowOff>3859495</xdr:rowOff>
    </xdr:to>
    <xdr:pic>
      <xdr:nvPicPr>
        <xdr:cNvPr id="37" name="图片 36" descr="总装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7748" y="155009915"/>
          <a:ext cx="6075647" cy="3829685"/>
        </a:xfrm>
        <a:prstGeom prst="rect">
          <a:avLst/>
        </a:prstGeom>
      </xdr:spPr>
    </xdr:pic>
    <xdr:clientData/>
  </xdr:twoCellAnchor>
  <xdr:twoCellAnchor editAs="oneCell">
    <xdr:from>
      <xdr:col>0</xdr:col>
      <xdr:colOff>92643</xdr:colOff>
      <xdr:row>227</xdr:row>
      <xdr:rowOff>124694</xdr:rowOff>
    </xdr:from>
    <xdr:to>
      <xdr:col>5</xdr:col>
      <xdr:colOff>420784</xdr:colOff>
      <xdr:row>227</xdr:row>
      <xdr:rowOff>2814053</xdr:rowOff>
    </xdr:to>
    <xdr:pic>
      <xdr:nvPicPr>
        <xdr:cNvPr id="38" name="图片 37" descr="后悬挂系统2019110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643" y="96684799"/>
          <a:ext cx="6384036" cy="2689359"/>
        </a:xfrm>
        <a:prstGeom prst="rect">
          <a:avLst/>
        </a:prstGeom>
      </xdr:spPr>
    </xdr:pic>
    <xdr:clientData/>
  </xdr:twoCellAnchor>
  <xdr:twoCellAnchor editAs="oneCell">
    <xdr:from>
      <xdr:col>2</xdr:col>
      <xdr:colOff>24634</xdr:colOff>
      <xdr:row>97</xdr:row>
      <xdr:rowOff>45085</xdr:rowOff>
    </xdr:from>
    <xdr:to>
      <xdr:col>4</xdr:col>
      <xdr:colOff>79244</xdr:colOff>
      <xdr:row>97</xdr:row>
      <xdr:rowOff>3858895</xdr:rowOff>
    </xdr:to>
    <xdr:pic>
      <xdr:nvPicPr>
        <xdr:cNvPr id="39" name="图片 38" descr="前叉总成2019110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94897" y="49053717"/>
          <a:ext cx="4111926" cy="3813810"/>
        </a:xfrm>
        <a:prstGeom prst="rect">
          <a:avLst/>
        </a:prstGeom>
      </xdr:spPr>
    </xdr:pic>
    <xdr:clientData/>
  </xdr:twoCellAnchor>
  <xdr:twoCellAnchor editAs="oneCell">
    <xdr:from>
      <xdr:col>0</xdr:col>
      <xdr:colOff>236958</xdr:colOff>
      <xdr:row>24</xdr:row>
      <xdr:rowOff>38735</xdr:rowOff>
    </xdr:from>
    <xdr:to>
      <xdr:col>5</xdr:col>
      <xdr:colOff>180468</xdr:colOff>
      <xdr:row>24</xdr:row>
      <xdr:rowOff>3769894</xdr:rowOff>
    </xdr:to>
    <xdr:pic>
      <xdr:nvPicPr>
        <xdr:cNvPr id="40" name="图片 39" descr="右护板后转向灯2019110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6958" y="15873630"/>
          <a:ext cx="5999405" cy="3731159"/>
        </a:xfrm>
        <a:prstGeom prst="rect">
          <a:avLst/>
        </a:prstGeom>
      </xdr:spPr>
    </xdr:pic>
    <xdr:clientData/>
  </xdr:twoCellAnchor>
  <xdr:twoCellAnchor editAs="oneCell">
    <xdr:from>
      <xdr:col>0</xdr:col>
      <xdr:colOff>572906</xdr:colOff>
      <xdr:row>16</xdr:row>
      <xdr:rowOff>49530</xdr:rowOff>
    </xdr:from>
    <xdr:to>
      <xdr:col>5</xdr:col>
      <xdr:colOff>252933</xdr:colOff>
      <xdr:row>16</xdr:row>
      <xdr:rowOff>3853180</xdr:rowOff>
    </xdr:to>
    <xdr:pic>
      <xdr:nvPicPr>
        <xdr:cNvPr id="11" name="图片 10" descr="链条、喇叭、电池201911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906" y="10303109"/>
          <a:ext cx="5735922" cy="3803650"/>
        </a:xfrm>
        <a:prstGeom prst="rect">
          <a:avLst/>
        </a:prstGeom>
      </xdr:spPr>
    </xdr:pic>
    <xdr:clientData/>
  </xdr:twoCellAnchor>
  <xdr:twoCellAnchor editAs="oneCell">
    <xdr:from>
      <xdr:col>0</xdr:col>
      <xdr:colOff>233312</xdr:colOff>
      <xdr:row>202</xdr:row>
      <xdr:rowOff>40941</xdr:rowOff>
    </xdr:from>
    <xdr:to>
      <xdr:col>5</xdr:col>
      <xdr:colOff>61628</xdr:colOff>
      <xdr:row>202</xdr:row>
      <xdr:rowOff>3872531</xdr:rowOff>
    </xdr:to>
    <xdr:pic>
      <xdr:nvPicPr>
        <xdr:cNvPr id="28" name="图片 27" descr="后悬挂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3312" y="87757836"/>
          <a:ext cx="5884211" cy="3831590"/>
        </a:xfrm>
        <a:prstGeom prst="rect">
          <a:avLst/>
        </a:prstGeom>
      </xdr:spPr>
    </xdr:pic>
    <xdr:clientData/>
  </xdr:twoCellAnchor>
  <xdr:twoCellAnchor editAs="oneCell">
    <xdr:from>
      <xdr:col>0</xdr:col>
      <xdr:colOff>239528</xdr:colOff>
      <xdr:row>181</xdr:row>
      <xdr:rowOff>124962</xdr:rowOff>
    </xdr:from>
    <xdr:to>
      <xdr:col>5</xdr:col>
      <xdr:colOff>429088</xdr:colOff>
      <xdr:row>181</xdr:row>
      <xdr:rowOff>3188369</xdr:rowOff>
    </xdr:to>
    <xdr:pic>
      <xdr:nvPicPr>
        <xdr:cNvPr id="19" name="图片 18" descr="越野胎后轮系201911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5390"/>
        <a:stretch>
          <a:fillRect/>
        </a:stretch>
      </xdr:blipFill>
      <xdr:spPr>
        <a:xfrm>
          <a:off x="239528" y="81030646"/>
          <a:ext cx="6245455" cy="3063407"/>
        </a:xfrm>
        <a:prstGeom prst="rect">
          <a:avLst/>
        </a:prstGeom>
      </xdr:spPr>
    </xdr:pic>
    <xdr:clientData/>
  </xdr:twoCellAnchor>
  <xdr:twoCellAnchor editAs="oneCell">
    <xdr:from>
      <xdr:col>0</xdr:col>
      <xdr:colOff>17045</xdr:colOff>
      <xdr:row>328</xdr:row>
      <xdr:rowOff>204570</xdr:rowOff>
    </xdr:from>
    <xdr:to>
      <xdr:col>5</xdr:col>
      <xdr:colOff>177767</xdr:colOff>
      <xdr:row>329</xdr:row>
      <xdr:rowOff>121419</xdr:rowOff>
    </xdr:to>
    <xdr:pic>
      <xdr:nvPicPr>
        <xdr:cNvPr id="23" name="图片 22" descr="大灯头罩后罩等安装2019111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45" y="130459781"/>
          <a:ext cx="6216617" cy="3840480"/>
        </a:xfrm>
        <a:prstGeom prst="rect">
          <a:avLst/>
        </a:prstGeom>
      </xdr:spPr>
    </xdr:pic>
    <xdr:clientData/>
  </xdr:twoCellAnchor>
  <xdr:twoCellAnchor>
    <xdr:from>
      <xdr:col>1</xdr:col>
      <xdr:colOff>234381</xdr:colOff>
      <xdr:row>350</xdr:row>
      <xdr:rowOff>62898</xdr:rowOff>
    </xdr:from>
    <xdr:to>
      <xdr:col>4</xdr:col>
      <xdr:colOff>541421</xdr:colOff>
      <xdr:row>350</xdr:row>
      <xdr:rowOff>3882423</xdr:rowOff>
    </xdr:to>
    <xdr:grpSp>
      <xdr:nvGrpSpPr>
        <xdr:cNvPr id="34" name="组合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862697" y="138599845"/>
          <a:ext cx="5106303" cy="3819525"/>
          <a:chOff x="2673" y="234442"/>
          <a:chExt cx="12375" cy="6015"/>
        </a:xfrm>
      </xdr:grpSpPr>
      <xdr:pic>
        <xdr:nvPicPr>
          <xdr:cNvPr id="24" name="图片 23" descr="仪表安装20191118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rcRect r="44454"/>
          <a:stretch>
            <a:fillRect/>
          </a:stretch>
        </xdr:blipFill>
        <xdr:spPr>
          <a:xfrm>
            <a:off x="2673" y="234442"/>
            <a:ext cx="5034" cy="6006"/>
          </a:xfrm>
          <a:prstGeom prst="rect">
            <a:avLst/>
          </a:prstGeom>
        </xdr:spPr>
      </xdr:pic>
      <xdr:pic>
        <xdr:nvPicPr>
          <xdr:cNvPr id="25" name="图片 24" descr="前泥板安装2019111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7658" y="234449"/>
            <a:ext cx="7391" cy="600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232045</xdr:colOff>
      <xdr:row>36</xdr:row>
      <xdr:rowOff>59055</xdr:rowOff>
    </xdr:from>
    <xdr:to>
      <xdr:col>5</xdr:col>
      <xdr:colOff>414357</xdr:colOff>
      <xdr:row>36</xdr:row>
      <xdr:rowOff>3855720</xdr:rowOff>
    </xdr:to>
    <xdr:pic>
      <xdr:nvPicPr>
        <xdr:cNvPr id="8" name="图片 7" descr="左右后搁脚及铆螺母201911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2045" y="22203844"/>
          <a:ext cx="6238207" cy="3796665"/>
        </a:xfrm>
        <a:prstGeom prst="rect">
          <a:avLst/>
        </a:prstGeom>
      </xdr:spPr>
    </xdr:pic>
    <xdr:clientData/>
  </xdr:twoCellAnchor>
  <xdr:twoCellAnchor editAs="oneCell">
    <xdr:from>
      <xdr:col>0</xdr:col>
      <xdr:colOff>162860</xdr:colOff>
      <xdr:row>372</xdr:row>
      <xdr:rowOff>327760</xdr:rowOff>
    </xdr:from>
    <xdr:to>
      <xdr:col>5</xdr:col>
      <xdr:colOff>314156</xdr:colOff>
      <xdr:row>372</xdr:row>
      <xdr:rowOff>3140716</xdr:rowOff>
    </xdr:to>
    <xdr:pic>
      <xdr:nvPicPr>
        <xdr:cNvPr id="13" name="图片 12" descr="电池仓、防盗器、中控、转换器、闪光器等2020010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2860" y="147146444"/>
          <a:ext cx="6207191" cy="2812956"/>
        </a:xfrm>
        <a:prstGeom prst="rect">
          <a:avLst/>
        </a:prstGeom>
      </xdr:spPr>
    </xdr:pic>
    <xdr:clientData/>
  </xdr:twoCellAnchor>
  <xdr:twoCellAnchor editAs="oneCell">
    <xdr:from>
      <xdr:col>0</xdr:col>
      <xdr:colOff>148021</xdr:colOff>
      <xdr:row>8</xdr:row>
      <xdr:rowOff>182310</xdr:rowOff>
    </xdr:from>
    <xdr:to>
      <xdr:col>5</xdr:col>
      <xdr:colOff>441157</xdr:colOff>
      <xdr:row>8</xdr:row>
      <xdr:rowOff>2931198</xdr:rowOff>
    </xdr:to>
    <xdr:pic>
      <xdr:nvPicPr>
        <xdr:cNvPr id="12" name="图片 11" descr="车架CBS碟刹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8021" y="5576468"/>
          <a:ext cx="6349031" cy="2748888"/>
        </a:xfrm>
        <a:prstGeom prst="rect">
          <a:avLst/>
        </a:prstGeom>
      </xdr:spPr>
    </xdr:pic>
    <xdr:clientData/>
  </xdr:twoCellAnchor>
  <xdr:twoCellAnchor editAs="oneCell">
    <xdr:from>
      <xdr:col>0</xdr:col>
      <xdr:colOff>97191</xdr:colOff>
      <xdr:row>300</xdr:row>
      <xdr:rowOff>42545</xdr:rowOff>
    </xdr:from>
    <xdr:to>
      <xdr:col>5</xdr:col>
      <xdr:colOff>496614</xdr:colOff>
      <xdr:row>300</xdr:row>
      <xdr:rowOff>2900946</xdr:rowOff>
    </xdr:to>
    <xdr:pic>
      <xdr:nvPicPr>
        <xdr:cNvPr id="16" name="图片 15" descr="充电面壳、空开、OBD支架等的安装202001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191" y="121762019"/>
          <a:ext cx="6455318" cy="2858401"/>
        </a:xfrm>
        <a:prstGeom prst="rect">
          <a:avLst/>
        </a:prstGeom>
      </xdr:spPr>
    </xdr:pic>
    <xdr:clientData/>
  </xdr:twoCellAnchor>
  <xdr:twoCellAnchor editAs="oneCell">
    <xdr:from>
      <xdr:col>0</xdr:col>
      <xdr:colOff>73193</xdr:colOff>
      <xdr:row>441</xdr:row>
      <xdr:rowOff>38100</xdr:rowOff>
    </xdr:from>
    <xdr:to>
      <xdr:col>5</xdr:col>
      <xdr:colOff>590702</xdr:colOff>
      <xdr:row>441</xdr:row>
      <xdr:rowOff>3034631</xdr:rowOff>
    </xdr:to>
    <xdr:pic>
      <xdr:nvPicPr>
        <xdr:cNvPr id="4" name="图片 3" descr="000000(总装3)202001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3193" y="170619153"/>
          <a:ext cx="6573404" cy="2996531"/>
        </a:xfrm>
        <a:prstGeom prst="rect">
          <a:avLst/>
        </a:prstGeom>
      </xdr:spPr>
    </xdr:pic>
    <xdr:clientData/>
  </xdr:twoCellAnchor>
  <xdr:twoCellAnchor editAs="oneCell">
    <xdr:from>
      <xdr:col>0</xdr:col>
      <xdr:colOff>43483</xdr:colOff>
      <xdr:row>454</xdr:row>
      <xdr:rowOff>41910</xdr:rowOff>
    </xdr:from>
    <xdr:to>
      <xdr:col>5</xdr:col>
      <xdr:colOff>593910</xdr:colOff>
      <xdr:row>454</xdr:row>
      <xdr:rowOff>3054684</xdr:rowOff>
    </xdr:to>
    <xdr:pic>
      <xdr:nvPicPr>
        <xdr:cNvPr id="14" name="图片 13" descr="方向把组件202001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483" y="176438226"/>
          <a:ext cx="6606322" cy="3012774"/>
        </a:xfrm>
        <a:prstGeom prst="rect">
          <a:avLst/>
        </a:prstGeom>
      </xdr:spPr>
    </xdr:pic>
    <xdr:clientData/>
  </xdr:twoCellAnchor>
  <xdr:twoCellAnchor editAs="oneCell">
    <xdr:from>
      <xdr:col>0</xdr:col>
      <xdr:colOff>92178</xdr:colOff>
      <xdr:row>46</xdr:row>
      <xdr:rowOff>133581</xdr:rowOff>
    </xdr:from>
    <xdr:to>
      <xdr:col>5</xdr:col>
      <xdr:colOff>501524</xdr:colOff>
      <xdr:row>46</xdr:row>
      <xdr:rowOff>2459789</xdr:rowOff>
    </xdr:to>
    <xdr:pic>
      <xdr:nvPicPr>
        <xdr:cNvPr id="22" name="图片 21" descr="电缆线和充电器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2178" y="28254055"/>
          <a:ext cx="6465241" cy="2326208"/>
        </a:xfrm>
        <a:prstGeom prst="rect">
          <a:avLst/>
        </a:prstGeom>
      </xdr:spPr>
    </xdr:pic>
    <xdr:clientData/>
  </xdr:twoCellAnchor>
  <xdr:twoCellAnchor editAs="oneCell">
    <xdr:from>
      <xdr:col>0</xdr:col>
      <xdr:colOff>82058</xdr:colOff>
      <xdr:row>124</xdr:row>
      <xdr:rowOff>150794</xdr:rowOff>
    </xdr:from>
    <xdr:to>
      <xdr:col>5</xdr:col>
      <xdr:colOff>528867</xdr:colOff>
      <xdr:row>124</xdr:row>
      <xdr:rowOff>3342104</xdr:rowOff>
    </xdr:to>
    <xdr:pic>
      <xdr:nvPicPr>
        <xdr:cNvPr id="3" name="图片 2" descr="前轮系统（CBS碟刹盘）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058" y="58383636"/>
          <a:ext cx="6502704" cy="3191310"/>
        </a:xfrm>
        <a:prstGeom prst="rect">
          <a:avLst/>
        </a:prstGeom>
      </xdr:spPr>
    </xdr:pic>
    <xdr:clientData/>
  </xdr:twoCellAnchor>
  <xdr:twoCellAnchor editAs="oneCell">
    <xdr:from>
      <xdr:col>0</xdr:col>
      <xdr:colOff>122956</xdr:colOff>
      <xdr:row>162</xdr:row>
      <xdr:rowOff>122122</xdr:rowOff>
    </xdr:from>
    <xdr:to>
      <xdr:col>5</xdr:col>
      <xdr:colOff>461248</xdr:colOff>
      <xdr:row>162</xdr:row>
      <xdr:rowOff>3108158</xdr:rowOff>
    </xdr:to>
    <xdr:pic>
      <xdr:nvPicPr>
        <xdr:cNvPr id="15" name="图片 14" descr="前轮系统CBS碟刹盘（越野胎）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2956" y="73307543"/>
          <a:ext cx="6394187" cy="2986036"/>
        </a:xfrm>
        <a:prstGeom prst="rect">
          <a:avLst/>
        </a:prstGeom>
      </xdr:spPr>
    </xdr:pic>
    <xdr:clientData/>
  </xdr:twoCellAnchor>
  <xdr:twoCellAnchor editAs="oneCell">
    <xdr:from>
      <xdr:col>0</xdr:col>
      <xdr:colOff>113632</xdr:colOff>
      <xdr:row>469</xdr:row>
      <xdr:rowOff>36797</xdr:rowOff>
    </xdr:from>
    <xdr:to>
      <xdr:col>5</xdr:col>
      <xdr:colOff>479537</xdr:colOff>
      <xdr:row>469</xdr:row>
      <xdr:rowOff>3181684</xdr:rowOff>
    </xdr:to>
    <xdr:pic>
      <xdr:nvPicPr>
        <xdr:cNvPr id="27" name="图片 26" descr="马牌皮带轮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3632" y="186459429"/>
          <a:ext cx="6421800" cy="3144887"/>
        </a:xfrm>
        <a:prstGeom prst="rect">
          <a:avLst/>
        </a:prstGeom>
      </xdr:spPr>
    </xdr:pic>
    <xdr:clientData/>
  </xdr:twoCellAnchor>
  <xdr:oneCellAnchor>
    <xdr:from>
      <xdr:col>0</xdr:col>
      <xdr:colOff>25400</xdr:colOff>
      <xdr:row>469</xdr:row>
      <xdr:rowOff>167005</xdr:rowOff>
    </xdr:from>
    <xdr:ext cx="1329690" cy="323850"/>
    <xdr:sp macro="" textlink="">
      <xdr:nvSpPr>
        <xdr:cNvPr id="29" name="文本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400" y="205320265"/>
          <a:ext cx="132969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4"/>
  <sheetViews>
    <sheetView tabSelected="1" topLeftCell="A352" zoomScale="95" zoomScaleNormal="95" workbookViewId="0">
      <selection activeCell="A181" sqref="A181:F181"/>
    </sheetView>
  </sheetViews>
  <sheetFormatPr defaultColWidth="9" defaultRowHeight="14.5"/>
  <cols>
    <col min="1" max="1" width="9" style="11"/>
    <col min="2" max="2" width="10.6328125" style="11" customWidth="1"/>
    <col min="3" max="3" width="39.6328125" style="11" customWidth="1"/>
    <col min="4" max="4" width="18.453125" style="11" customWidth="1"/>
    <col min="5" max="16384" width="9" style="11"/>
  </cols>
  <sheetData>
    <row r="1" spans="1:6" ht="28.5" thickTop="1" thickBot="1">
      <c r="A1" s="41" t="s">
        <v>0</v>
      </c>
      <c r="B1" s="42"/>
      <c r="C1" s="42"/>
      <c r="D1" s="42"/>
      <c r="E1" s="42"/>
      <c r="F1" s="42"/>
    </row>
    <row r="2" spans="1:6" ht="278.5" customHeight="1" thickTop="1" thickBot="1">
      <c r="A2" s="43"/>
      <c r="B2" s="44"/>
      <c r="C2" s="44"/>
      <c r="D2" s="44"/>
      <c r="E2" s="44"/>
      <c r="F2" s="44"/>
    </row>
    <row r="3" spans="1:6" ht="29.5" thickTop="1">
      <c r="A3" s="1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</row>
    <row r="4" spans="1:6">
      <c r="A4" s="4">
        <v>1</v>
      </c>
      <c r="B4" s="5" t="s">
        <v>7</v>
      </c>
      <c r="C4" s="5" t="s">
        <v>8</v>
      </c>
      <c r="D4" s="5"/>
      <c r="E4" s="5">
        <v>1</v>
      </c>
      <c r="F4" s="5"/>
    </row>
    <row r="5" spans="1:6">
      <c r="A5" s="7">
        <v>2</v>
      </c>
      <c r="B5" s="8" t="s">
        <v>9</v>
      </c>
      <c r="C5" s="8" t="s">
        <v>10</v>
      </c>
      <c r="D5" s="8"/>
      <c r="E5" s="8">
        <v>1</v>
      </c>
      <c r="F5" s="8"/>
    </row>
    <row r="6" spans="1:6" ht="15" thickBot="1">
      <c r="A6" s="9"/>
      <c r="B6" s="10"/>
      <c r="C6" s="10"/>
      <c r="D6" s="10"/>
      <c r="E6" s="10"/>
      <c r="F6" s="10"/>
    </row>
    <row r="7" spans="1:6" ht="15.5" thickTop="1" thickBot="1"/>
    <row r="8" spans="1:6" ht="28.5" thickTop="1" thickBot="1">
      <c r="A8" s="45" t="s">
        <v>0</v>
      </c>
      <c r="B8" s="46"/>
      <c r="C8" s="46"/>
      <c r="D8" s="46"/>
      <c r="E8" s="46"/>
      <c r="F8" s="46"/>
    </row>
    <row r="9" spans="1:6" ht="250" customHeight="1" thickTop="1" thickBot="1">
      <c r="A9" s="47"/>
      <c r="B9" s="48"/>
      <c r="C9" s="48"/>
      <c r="D9" s="48"/>
      <c r="E9" s="48"/>
      <c r="F9" s="48"/>
    </row>
    <row r="10" spans="1:6" ht="29.5" thickTop="1">
      <c r="A10" s="1" t="s">
        <v>1</v>
      </c>
      <c r="B10" s="2" t="s">
        <v>2</v>
      </c>
      <c r="C10" s="3" t="s">
        <v>3</v>
      </c>
      <c r="D10" s="2" t="s">
        <v>4</v>
      </c>
      <c r="E10" s="2" t="s">
        <v>5</v>
      </c>
      <c r="F10" s="2" t="s">
        <v>6</v>
      </c>
    </row>
    <row r="11" spans="1:6">
      <c r="A11" s="7">
        <v>1</v>
      </c>
      <c r="B11" s="8">
        <v>210100</v>
      </c>
      <c r="C11" s="5" t="s">
        <v>11</v>
      </c>
      <c r="D11" s="6"/>
      <c r="E11" s="8">
        <v>1</v>
      </c>
      <c r="F11" s="8"/>
    </row>
    <row r="12" spans="1:6">
      <c r="A12" s="7">
        <v>2</v>
      </c>
      <c r="B12" s="8" t="s">
        <v>12</v>
      </c>
      <c r="C12" s="8" t="s">
        <v>13</v>
      </c>
      <c r="D12" s="6"/>
      <c r="E12" s="8">
        <v>1</v>
      </c>
      <c r="F12" s="8"/>
    </row>
    <row r="13" spans="1:6">
      <c r="A13" s="7">
        <v>3</v>
      </c>
      <c r="B13" s="8" t="s">
        <v>14</v>
      </c>
      <c r="C13" s="8" t="s">
        <v>15</v>
      </c>
      <c r="D13" s="8" t="s">
        <v>16</v>
      </c>
      <c r="E13" s="8">
        <v>2</v>
      </c>
      <c r="F13" s="8"/>
    </row>
    <row r="14" spans="1:6" ht="15" thickBot="1">
      <c r="A14" s="9">
        <v>4</v>
      </c>
      <c r="B14" s="10" t="s">
        <v>17</v>
      </c>
      <c r="C14" s="10" t="s">
        <v>18</v>
      </c>
      <c r="D14" s="10"/>
      <c r="E14" s="10">
        <v>1</v>
      </c>
      <c r="F14" s="10"/>
    </row>
    <row r="15" spans="1:6" ht="15.5" thickTop="1" thickBot="1"/>
    <row r="16" spans="1:6" ht="28.5" thickTop="1" thickBot="1">
      <c r="A16" s="45" t="s">
        <v>0</v>
      </c>
      <c r="B16" s="46"/>
      <c r="C16" s="46"/>
      <c r="D16" s="46"/>
      <c r="E16" s="46"/>
      <c r="F16" s="46"/>
    </row>
    <row r="17" spans="1:6" ht="307.5" customHeight="1" thickTop="1" thickBot="1">
      <c r="A17" s="47"/>
      <c r="B17" s="48"/>
      <c r="C17" s="48"/>
      <c r="D17" s="48"/>
      <c r="E17" s="48"/>
      <c r="F17" s="48"/>
    </row>
    <row r="18" spans="1:6" ht="29">
      <c r="A18" s="12" t="s">
        <v>1</v>
      </c>
      <c r="B18" s="13" t="s">
        <v>2</v>
      </c>
      <c r="C18" s="14" t="s">
        <v>3</v>
      </c>
      <c r="D18" s="13" t="s">
        <v>4</v>
      </c>
      <c r="E18" s="13" t="s">
        <v>5</v>
      </c>
      <c r="F18" s="13" t="s">
        <v>6</v>
      </c>
    </row>
    <row r="19" spans="1:6">
      <c r="A19" s="15">
        <v>1</v>
      </c>
      <c r="B19" s="8">
        <v>360400</v>
      </c>
      <c r="C19" s="5" t="s">
        <v>19</v>
      </c>
      <c r="D19" s="8"/>
      <c r="E19" s="8">
        <v>1</v>
      </c>
      <c r="F19" s="6"/>
    </row>
    <row r="20" spans="1:6">
      <c r="A20" s="15">
        <v>2</v>
      </c>
      <c r="B20" s="8" t="s">
        <v>20</v>
      </c>
      <c r="C20" s="8" t="s">
        <v>15</v>
      </c>
      <c r="D20" s="8" t="s">
        <v>21</v>
      </c>
      <c r="E20" s="8">
        <v>1</v>
      </c>
      <c r="F20" s="6"/>
    </row>
    <row r="21" spans="1:6">
      <c r="A21" s="15">
        <v>3</v>
      </c>
      <c r="B21" s="8" t="s">
        <v>22</v>
      </c>
      <c r="C21" s="8" t="s">
        <v>23</v>
      </c>
      <c r="D21" s="8" t="s">
        <v>24</v>
      </c>
      <c r="E21" s="8">
        <v>2</v>
      </c>
      <c r="F21" s="6"/>
    </row>
    <row r="22" spans="1:6" ht="15" thickBot="1">
      <c r="A22" s="16">
        <v>4</v>
      </c>
      <c r="B22" s="17">
        <v>450100</v>
      </c>
      <c r="C22" s="17" t="s">
        <v>25</v>
      </c>
      <c r="D22" s="17" t="s">
        <v>26</v>
      </c>
      <c r="E22" s="17">
        <v>1</v>
      </c>
      <c r="F22" s="18"/>
    </row>
    <row r="23" spans="1:6" ht="15" thickBot="1"/>
    <row r="24" spans="1:6" ht="28.5" thickTop="1" thickBot="1">
      <c r="A24" s="45" t="s">
        <v>0</v>
      </c>
      <c r="B24" s="46"/>
      <c r="C24" s="46"/>
      <c r="D24" s="46"/>
      <c r="E24" s="46"/>
      <c r="F24" s="46"/>
    </row>
    <row r="25" spans="1:6" ht="306" customHeight="1" thickTop="1" thickBot="1">
      <c r="A25" s="47"/>
      <c r="B25" s="48"/>
      <c r="C25" s="48"/>
      <c r="D25" s="48"/>
      <c r="E25" s="48"/>
      <c r="F25" s="48"/>
    </row>
    <row r="26" spans="1:6" ht="29">
      <c r="A26" s="12" t="s">
        <v>1</v>
      </c>
      <c r="B26" s="13" t="s">
        <v>2</v>
      </c>
      <c r="C26" s="14" t="s">
        <v>3</v>
      </c>
      <c r="D26" s="13" t="s">
        <v>4</v>
      </c>
      <c r="E26" s="13" t="s">
        <v>5</v>
      </c>
      <c r="F26" s="13" t="s">
        <v>6</v>
      </c>
    </row>
    <row r="27" spans="1:6">
      <c r="A27" s="15">
        <v>1</v>
      </c>
      <c r="B27" s="8" t="s">
        <v>27</v>
      </c>
      <c r="C27" s="5" t="s">
        <v>28</v>
      </c>
      <c r="D27" s="6"/>
      <c r="E27" s="8">
        <v>1</v>
      </c>
      <c r="F27" s="6"/>
    </row>
    <row r="28" spans="1:6">
      <c r="A28" s="15"/>
      <c r="B28" s="8" t="s">
        <v>29</v>
      </c>
      <c r="C28" s="5" t="s">
        <v>30</v>
      </c>
      <c r="D28" s="6"/>
      <c r="E28" s="8">
        <v>1</v>
      </c>
      <c r="F28" s="6"/>
    </row>
    <row r="29" spans="1:6">
      <c r="A29" s="15">
        <v>2</v>
      </c>
      <c r="B29" s="19">
        <v>810002</v>
      </c>
      <c r="C29" s="19" t="s">
        <v>31</v>
      </c>
      <c r="D29" s="19" t="s">
        <v>32</v>
      </c>
      <c r="E29" s="19">
        <v>3</v>
      </c>
      <c r="F29" s="19"/>
    </row>
    <row r="30" spans="1:6">
      <c r="A30" s="15">
        <v>3</v>
      </c>
      <c r="B30" s="8" t="s">
        <v>33</v>
      </c>
      <c r="C30" s="8" t="s">
        <v>34</v>
      </c>
      <c r="D30" s="6"/>
      <c r="E30" s="8">
        <v>1</v>
      </c>
      <c r="F30" s="6"/>
    </row>
    <row r="31" spans="1:6">
      <c r="A31" s="15"/>
      <c r="B31" s="8" t="s">
        <v>35</v>
      </c>
      <c r="C31" s="8" t="s">
        <v>36</v>
      </c>
      <c r="D31" s="6"/>
      <c r="E31" s="8">
        <v>1</v>
      </c>
      <c r="F31" s="6"/>
    </row>
    <row r="32" spans="1:6">
      <c r="A32" s="15">
        <v>4</v>
      </c>
      <c r="B32" s="19">
        <v>810002</v>
      </c>
      <c r="C32" s="19" t="s">
        <v>31</v>
      </c>
      <c r="D32" s="19" t="s">
        <v>32</v>
      </c>
      <c r="E32" s="19">
        <v>4</v>
      </c>
      <c r="F32" s="19"/>
    </row>
    <row r="33" spans="1:8">
      <c r="A33" s="15">
        <v>5</v>
      </c>
      <c r="B33" s="8">
        <v>320600</v>
      </c>
      <c r="C33" s="8" t="s">
        <v>37</v>
      </c>
      <c r="D33" s="6"/>
      <c r="E33" s="8">
        <v>1</v>
      </c>
      <c r="F33" s="6"/>
    </row>
    <row r="34" spans="1:8" ht="15" thickBot="1">
      <c r="A34" s="16">
        <v>6</v>
      </c>
      <c r="B34" s="17">
        <v>320500</v>
      </c>
      <c r="C34" s="17" t="s">
        <v>38</v>
      </c>
      <c r="D34" s="18"/>
      <c r="E34" s="17">
        <v>1</v>
      </c>
      <c r="F34" s="18"/>
    </row>
    <row r="35" spans="1:8" ht="15" thickBot="1"/>
    <row r="36" spans="1:8" ht="28.5" thickTop="1" thickBot="1">
      <c r="A36" s="41" t="s">
        <v>0</v>
      </c>
      <c r="B36" s="42"/>
      <c r="C36" s="42"/>
      <c r="D36" s="42"/>
      <c r="E36" s="42"/>
      <c r="F36" s="42"/>
    </row>
    <row r="37" spans="1:8" ht="309" customHeight="1" thickTop="1" thickBot="1">
      <c r="A37" s="43"/>
      <c r="B37" s="44"/>
      <c r="C37" s="44"/>
      <c r="D37" s="44"/>
      <c r="E37" s="44"/>
      <c r="F37" s="44"/>
    </row>
    <row r="38" spans="1:8" ht="29">
      <c r="A38" s="12" t="s">
        <v>1</v>
      </c>
      <c r="B38" s="13" t="s">
        <v>2</v>
      </c>
      <c r="C38" s="14" t="s">
        <v>3</v>
      </c>
      <c r="D38" s="13" t="s">
        <v>4</v>
      </c>
      <c r="E38" s="13" t="s">
        <v>5</v>
      </c>
      <c r="F38" s="13" t="s">
        <v>6</v>
      </c>
    </row>
    <row r="39" spans="1:8">
      <c r="A39" s="15">
        <v>1</v>
      </c>
      <c r="B39" s="8" t="s">
        <v>39</v>
      </c>
      <c r="C39" s="8" t="s">
        <v>40</v>
      </c>
      <c r="D39" s="8" t="s">
        <v>41</v>
      </c>
      <c r="E39" s="8">
        <v>4</v>
      </c>
      <c r="F39" s="6"/>
    </row>
    <row r="40" spans="1:8">
      <c r="A40" s="15">
        <v>2</v>
      </c>
      <c r="B40" s="8" t="s">
        <v>42</v>
      </c>
      <c r="C40" s="8" t="s">
        <v>43</v>
      </c>
      <c r="D40" s="8" t="s">
        <v>44</v>
      </c>
      <c r="E40" s="8">
        <v>4</v>
      </c>
      <c r="F40" s="6"/>
    </row>
    <row r="41" spans="1:8">
      <c r="A41" s="15">
        <v>3</v>
      </c>
      <c r="B41" s="8">
        <v>730300</v>
      </c>
      <c r="C41" s="5" t="s">
        <v>45</v>
      </c>
      <c r="D41" s="8"/>
      <c r="E41" s="8">
        <v>1</v>
      </c>
      <c r="F41" s="8"/>
    </row>
    <row r="42" spans="1:8">
      <c r="A42" s="15">
        <v>4</v>
      </c>
      <c r="B42" s="8" t="s">
        <v>46</v>
      </c>
      <c r="C42" s="8" t="s">
        <v>47</v>
      </c>
      <c r="D42" s="8" t="s">
        <v>48</v>
      </c>
      <c r="E42" s="8">
        <v>4</v>
      </c>
      <c r="F42" s="8"/>
    </row>
    <row r="43" spans="1:8">
      <c r="A43" s="15">
        <v>5</v>
      </c>
      <c r="B43" s="8">
        <v>730400</v>
      </c>
      <c r="C43" s="8" t="s">
        <v>49</v>
      </c>
      <c r="D43" s="8"/>
      <c r="E43" s="8">
        <v>1</v>
      </c>
      <c r="F43" s="8"/>
    </row>
    <row r="44" spans="1:8" ht="15" thickBot="1">
      <c r="A44" s="16">
        <v>6</v>
      </c>
      <c r="B44" s="17" t="s">
        <v>50</v>
      </c>
      <c r="C44" s="17" t="s">
        <v>51</v>
      </c>
      <c r="D44" s="17" t="s">
        <v>52</v>
      </c>
      <c r="E44" s="17">
        <v>2</v>
      </c>
      <c r="F44" s="17"/>
    </row>
    <row r="45" spans="1:8" ht="15" thickBot="1"/>
    <row r="46" spans="1:8" ht="28.5" thickTop="1" thickBot="1">
      <c r="A46" s="45" t="s">
        <v>0</v>
      </c>
      <c r="B46" s="46"/>
      <c r="C46" s="46"/>
      <c r="D46" s="46"/>
      <c r="E46" s="46"/>
      <c r="F46" s="46"/>
    </row>
    <row r="47" spans="1:8" ht="205.5" customHeight="1" thickTop="1" thickBot="1">
      <c r="A47" s="47"/>
      <c r="B47" s="48"/>
      <c r="C47" s="48"/>
      <c r="D47" s="48"/>
      <c r="E47" s="48"/>
      <c r="F47" s="48"/>
      <c r="H47" s="22"/>
    </row>
    <row r="48" spans="1:8" ht="29">
      <c r="A48" s="12" t="s">
        <v>1</v>
      </c>
      <c r="B48" s="13" t="s">
        <v>2</v>
      </c>
      <c r="C48" s="14" t="s">
        <v>3</v>
      </c>
      <c r="D48" s="13" t="s">
        <v>4</v>
      </c>
      <c r="E48" s="13" t="s">
        <v>5</v>
      </c>
      <c r="F48" s="13" t="s">
        <v>6</v>
      </c>
    </row>
    <row r="49" spans="1:6">
      <c r="A49" s="15">
        <v>1</v>
      </c>
      <c r="B49" s="8" t="s">
        <v>53</v>
      </c>
      <c r="C49" s="5" t="s">
        <v>54</v>
      </c>
      <c r="D49" s="6"/>
      <c r="E49" s="8">
        <v>1</v>
      </c>
      <c r="F49" s="8"/>
    </row>
    <row r="50" spans="1:6">
      <c r="A50" s="15">
        <v>2</v>
      </c>
      <c r="B50" s="8" t="s">
        <v>55</v>
      </c>
      <c r="C50" s="5" t="s">
        <v>56</v>
      </c>
      <c r="D50" s="6"/>
      <c r="E50" s="8">
        <v>1</v>
      </c>
      <c r="F50" s="8"/>
    </row>
    <row r="51" spans="1:6">
      <c r="A51" s="15">
        <v>3</v>
      </c>
      <c r="B51" s="8" t="s">
        <v>57</v>
      </c>
      <c r="C51" s="5" t="s">
        <v>58</v>
      </c>
      <c r="D51" s="6"/>
      <c r="E51" s="8">
        <v>1</v>
      </c>
      <c r="F51" s="8"/>
    </row>
    <row r="52" spans="1:6">
      <c r="A52" s="15">
        <v>4</v>
      </c>
      <c r="B52" s="8" t="s">
        <v>59</v>
      </c>
      <c r="C52" s="5" t="s">
        <v>60</v>
      </c>
      <c r="D52" s="6"/>
      <c r="E52" s="8">
        <v>1</v>
      </c>
      <c r="F52" s="8"/>
    </row>
    <row r="53" spans="1:6">
      <c r="A53" s="15">
        <v>5</v>
      </c>
      <c r="B53" s="8" t="s">
        <v>61</v>
      </c>
      <c r="C53" s="5" t="s">
        <v>62</v>
      </c>
      <c r="D53" s="6"/>
      <c r="E53" s="8">
        <v>1</v>
      </c>
      <c r="F53" s="8"/>
    </row>
    <row r="54" spans="1:6">
      <c r="A54" s="15">
        <v>6</v>
      </c>
      <c r="B54" s="8" t="s">
        <v>63</v>
      </c>
      <c r="C54" s="8" t="s">
        <v>64</v>
      </c>
      <c r="D54" s="8" t="s">
        <v>65</v>
      </c>
      <c r="E54" s="8">
        <v>1</v>
      </c>
      <c r="F54" s="8"/>
    </row>
    <row r="55" spans="1:6" ht="15" thickBot="1">
      <c r="A55" s="16">
        <v>6</v>
      </c>
      <c r="B55" s="17" t="s">
        <v>66</v>
      </c>
      <c r="C55" s="17" t="s">
        <v>67</v>
      </c>
      <c r="D55" s="17" t="s">
        <v>68</v>
      </c>
      <c r="E55" s="17">
        <v>1</v>
      </c>
      <c r="F55" s="17"/>
    </row>
    <row r="56" spans="1:6" ht="15" thickBot="1"/>
    <row r="57" spans="1:6" ht="28.5" thickTop="1" thickBot="1">
      <c r="A57" s="49" t="s">
        <v>0</v>
      </c>
      <c r="B57" s="50"/>
      <c r="C57" s="50"/>
      <c r="D57" s="50"/>
      <c r="E57" s="50"/>
      <c r="F57" s="50"/>
    </row>
    <row r="58" spans="1:6" ht="248" customHeight="1" thickTop="1" thickBot="1">
      <c r="A58" s="51"/>
      <c r="B58" s="51"/>
      <c r="C58" s="51"/>
      <c r="D58" s="51"/>
      <c r="E58" s="51"/>
      <c r="F58" s="51"/>
    </row>
    <row r="59" spans="1:6" ht="29">
      <c r="A59" s="12" t="s">
        <v>1</v>
      </c>
      <c r="B59" s="13" t="s">
        <v>2</v>
      </c>
      <c r="C59" s="14" t="s">
        <v>3</v>
      </c>
      <c r="D59" s="13" t="s">
        <v>4</v>
      </c>
      <c r="E59" s="13" t="s">
        <v>5</v>
      </c>
      <c r="F59" s="13" t="s">
        <v>6</v>
      </c>
    </row>
    <row r="60" spans="1:6" ht="21" customHeight="1">
      <c r="A60" s="20">
        <v>1</v>
      </c>
      <c r="B60" s="19" t="s">
        <v>69</v>
      </c>
      <c r="C60" s="21" t="s">
        <v>70</v>
      </c>
      <c r="D60" s="19" t="s">
        <v>71</v>
      </c>
      <c r="E60" s="19">
        <v>3</v>
      </c>
      <c r="F60" s="19"/>
    </row>
    <row r="61" spans="1:6" ht="21" customHeight="1">
      <c r="A61" s="20">
        <v>2</v>
      </c>
      <c r="B61" s="19">
        <v>110015</v>
      </c>
      <c r="C61" s="19" t="s">
        <v>72</v>
      </c>
      <c r="D61" s="19"/>
      <c r="E61" s="19">
        <v>1</v>
      </c>
      <c r="F61" s="19"/>
    </row>
    <row r="62" spans="1:6" ht="21" customHeight="1">
      <c r="A62" s="20">
        <v>3</v>
      </c>
      <c r="B62" s="19" t="s">
        <v>73</v>
      </c>
      <c r="C62" s="19" t="s">
        <v>74</v>
      </c>
      <c r="D62" s="19" t="s">
        <v>75</v>
      </c>
      <c r="E62" s="19">
        <v>1</v>
      </c>
      <c r="F62" s="19"/>
    </row>
    <row r="63" spans="1:6" ht="21" customHeight="1">
      <c r="A63" s="20">
        <v>4</v>
      </c>
      <c r="B63" s="19" t="s">
        <v>76</v>
      </c>
      <c r="C63" s="19" t="s">
        <v>77</v>
      </c>
      <c r="D63" s="19" t="s">
        <v>78</v>
      </c>
      <c r="E63" s="19">
        <v>1</v>
      </c>
      <c r="F63" s="19"/>
    </row>
    <row r="64" spans="1:6" ht="21" customHeight="1">
      <c r="A64" s="20">
        <v>5</v>
      </c>
      <c r="B64" s="19" t="s">
        <v>79</v>
      </c>
      <c r="C64" s="19" t="s">
        <v>80</v>
      </c>
      <c r="D64" s="19"/>
      <c r="E64" s="19">
        <v>1</v>
      </c>
      <c r="F64" s="19"/>
    </row>
    <row r="65" spans="1:6" ht="21" customHeight="1">
      <c r="A65" s="20">
        <v>6</v>
      </c>
      <c r="B65" s="19">
        <v>110023</v>
      </c>
      <c r="C65" s="19" t="s">
        <v>81</v>
      </c>
      <c r="D65" s="19" t="s">
        <v>82</v>
      </c>
      <c r="E65" s="19">
        <v>1</v>
      </c>
      <c r="F65" s="19"/>
    </row>
    <row r="66" spans="1:6" ht="21" customHeight="1">
      <c r="A66" s="20">
        <v>7</v>
      </c>
      <c r="B66" s="19" t="s">
        <v>83</v>
      </c>
      <c r="C66" s="19" t="s">
        <v>84</v>
      </c>
      <c r="D66" s="19" t="s">
        <v>85</v>
      </c>
      <c r="E66" s="19">
        <v>1</v>
      </c>
      <c r="F66" s="19"/>
    </row>
    <row r="67" spans="1:6" ht="21" customHeight="1">
      <c r="A67" s="20">
        <v>8</v>
      </c>
      <c r="B67" s="19">
        <v>110132</v>
      </c>
      <c r="C67" s="19" t="s">
        <v>86</v>
      </c>
      <c r="D67" s="19"/>
      <c r="E67" s="19">
        <v>1</v>
      </c>
      <c r="F67" s="19"/>
    </row>
    <row r="68" spans="1:6" ht="21" customHeight="1">
      <c r="A68" s="20">
        <v>9</v>
      </c>
      <c r="B68" s="19" t="s">
        <v>87</v>
      </c>
      <c r="C68" s="19" t="s">
        <v>88</v>
      </c>
      <c r="D68" s="19" t="s">
        <v>89</v>
      </c>
      <c r="E68" s="19">
        <v>4</v>
      </c>
      <c r="F68" s="19"/>
    </row>
    <row r="69" spans="1:6" ht="21" customHeight="1">
      <c r="A69" s="20">
        <v>10</v>
      </c>
      <c r="B69" s="19">
        <v>110133</v>
      </c>
      <c r="C69" s="19" t="s">
        <v>90</v>
      </c>
      <c r="D69" s="19"/>
      <c r="E69" s="19">
        <v>1</v>
      </c>
      <c r="F69" s="19"/>
    </row>
    <row r="70" spans="1:6" ht="21" customHeight="1">
      <c r="A70" s="20">
        <v>11</v>
      </c>
      <c r="B70" s="23" t="s">
        <v>91</v>
      </c>
      <c r="C70" s="19" t="s">
        <v>88</v>
      </c>
      <c r="D70" s="19" t="s">
        <v>71</v>
      </c>
      <c r="E70" s="19">
        <v>3</v>
      </c>
      <c r="F70" s="19"/>
    </row>
    <row r="71" spans="1:6" ht="21" customHeight="1">
      <c r="A71" s="20">
        <v>12</v>
      </c>
      <c r="B71" s="19">
        <v>110005</v>
      </c>
      <c r="C71" s="19" t="s">
        <v>92</v>
      </c>
      <c r="D71" s="19" t="s">
        <v>93</v>
      </c>
      <c r="E71" s="19">
        <v>1</v>
      </c>
      <c r="F71" s="19"/>
    </row>
    <row r="72" spans="1:6" ht="21" customHeight="1">
      <c r="A72" s="20">
        <v>13</v>
      </c>
      <c r="B72" s="19">
        <v>110104</v>
      </c>
      <c r="C72" s="19" t="s">
        <v>94</v>
      </c>
      <c r="D72" s="19"/>
      <c r="E72" s="19">
        <v>1</v>
      </c>
      <c r="F72" s="19"/>
    </row>
    <row r="73" spans="1:6" ht="21" customHeight="1" thickBot="1">
      <c r="A73" s="24">
        <v>14</v>
      </c>
      <c r="B73" s="25" t="s">
        <v>69</v>
      </c>
      <c r="C73" s="25" t="s">
        <v>40</v>
      </c>
      <c r="D73" s="25" t="s">
        <v>71</v>
      </c>
      <c r="E73" s="25">
        <v>6</v>
      </c>
      <c r="F73" s="25"/>
    </row>
    <row r="74" spans="1:6" ht="15" thickBot="1"/>
    <row r="75" spans="1:6" ht="28.5" thickTop="1" thickBot="1">
      <c r="A75" s="49" t="s">
        <v>0</v>
      </c>
      <c r="B75" s="50"/>
      <c r="C75" s="50"/>
      <c r="D75" s="50"/>
      <c r="E75" s="50"/>
      <c r="F75" s="50"/>
    </row>
    <row r="76" spans="1:6" ht="309" customHeight="1" thickTop="1" thickBot="1">
      <c r="A76" s="52"/>
      <c r="B76" s="52"/>
      <c r="C76" s="52"/>
      <c r="D76" s="52"/>
      <c r="E76" s="52"/>
      <c r="F76" s="52"/>
    </row>
    <row r="77" spans="1:6" ht="29.5" thickTop="1">
      <c r="A77" s="1" t="s">
        <v>1</v>
      </c>
      <c r="B77" s="2" t="s">
        <v>2</v>
      </c>
      <c r="C77" s="3" t="s">
        <v>95</v>
      </c>
      <c r="D77" s="2" t="s">
        <v>4</v>
      </c>
      <c r="E77" s="2" t="s">
        <v>5</v>
      </c>
      <c r="F77" s="2" t="s">
        <v>6</v>
      </c>
    </row>
    <row r="78" spans="1:6">
      <c r="A78" s="26">
        <v>15</v>
      </c>
      <c r="B78" s="19">
        <v>110004</v>
      </c>
      <c r="C78" s="19" t="s">
        <v>96</v>
      </c>
      <c r="D78" s="19"/>
      <c r="E78" s="19">
        <v>1</v>
      </c>
      <c r="F78" s="19"/>
    </row>
    <row r="79" spans="1:6">
      <c r="A79" s="26">
        <v>16</v>
      </c>
      <c r="B79" s="19">
        <v>110008</v>
      </c>
      <c r="C79" s="19" t="s">
        <v>97</v>
      </c>
      <c r="D79" s="19" t="s">
        <v>98</v>
      </c>
      <c r="E79" s="19">
        <v>1</v>
      </c>
      <c r="F79" s="19"/>
    </row>
    <row r="80" spans="1:6">
      <c r="A80" s="26">
        <v>17</v>
      </c>
      <c r="B80" s="19">
        <v>110001</v>
      </c>
      <c r="C80" s="19" t="s">
        <v>99</v>
      </c>
      <c r="D80" s="19"/>
      <c r="E80" s="19">
        <v>1</v>
      </c>
      <c r="F80" s="19"/>
    </row>
    <row r="81" spans="1:6">
      <c r="A81" s="26">
        <v>18</v>
      </c>
      <c r="B81" s="19" t="s">
        <v>100</v>
      </c>
      <c r="C81" s="19" t="s">
        <v>101</v>
      </c>
      <c r="D81" s="19">
        <v>6205</v>
      </c>
      <c r="E81" s="19">
        <v>1</v>
      </c>
      <c r="F81" s="19"/>
    </row>
    <row r="82" spans="1:6">
      <c r="A82" s="26">
        <v>19</v>
      </c>
      <c r="B82" s="19" t="s">
        <v>102</v>
      </c>
      <c r="C82" s="27" t="s">
        <v>103</v>
      </c>
      <c r="D82" s="19" t="s">
        <v>104</v>
      </c>
      <c r="E82" s="19">
        <v>1</v>
      </c>
      <c r="F82" s="19"/>
    </row>
    <row r="83" spans="1:6">
      <c r="A83" s="26">
        <v>20</v>
      </c>
      <c r="B83" s="19">
        <v>110009</v>
      </c>
      <c r="C83" s="19" t="s">
        <v>105</v>
      </c>
      <c r="D83" s="19" t="s">
        <v>106</v>
      </c>
      <c r="E83" s="19">
        <v>2</v>
      </c>
      <c r="F83" s="19"/>
    </row>
    <row r="84" spans="1:6">
      <c r="A84" s="28">
        <v>21</v>
      </c>
      <c r="B84" s="21" t="s">
        <v>107</v>
      </c>
      <c r="C84" s="21" t="s">
        <v>108</v>
      </c>
      <c r="D84" s="21" t="s">
        <v>109</v>
      </c>
      <c r="E84" s="21">
        <v>1</v>
      </c>
      <c r="F84" s="21"/>
    </row>
    <row r="85" spans="1:6" s="31" customFormat="1">
      <c r="A85" s="26">
        <v>22</v>
      </c>
      <c r="B85" s="19">
        <v>110010</v>
      </c>
      <c r="C85" s="19" t="s">
        <v>110</v>
      </c>
      <c r="D85" s="19" t="s">
        <v>111</v>
      </c>
      <c r="E85" s="19">
        <v>1</v>
      </c>
      <c r="F85" s="19"/>
    </row>
    <row r="86" spans="1:6">
      <c r="A86" s="26">
        <v>23</v>
      </c>
      <c r="B86" s="19">
        <v>110002</v>
      </c>
      <c r="C86" s="19" t="s">
        <v>112</v>
      </c>
      <c r="D86" s="19"/>
      <c r="E86" s="19">
        <v>1</v>
      </c>
      <c r="F86" s="19"/>
    </row>
    <row r="87" spans="1:6">
      <c r="A87" s="26">
        <v>24</v>
      </c>
      <c r="B87" s="19" t="s">
        <v>113</v>
      </c>
      <c r="C87" s="19" t="s">
        <v>101</v>
      </c>
      <c r="D87" s="19">
        <v>6202</v>
      </c>
      <c r="E87" s="19">
        <v>1</v>
      </c>
      <c r="F87" s="19"/>
    </row>
    <row r="88" spans="1:6">
      <c r="A88" s="26">
        <v>25</v>
      </c>
      <c r="B88" s="19" t="s">
        <v>114</v>
      </c>
      <c r="C88" s="19" t="s">
        <v>115</v>
      </c>
      <c r="D88" s="19" t="s">
        <v>116</v>
      </c>
      <c r="E88" s="19">
        <v>1</v>
      </c>
      <c r="F88" s="19"/>
    </row>
    <row r="89" spans="1:6">
      <c r="A89" s="26">
        <v>26</v>
      </c>
      <c r="B89" s="19" t="s">
        <v>117</v>
      </c>
      <c r="C89" s="19" t="s">
        <v>118</v>
      </c>
      <c r="D89" s="19" t="s">
        <v>119</v>
      </c>
      <c r="E89" s="19">
        <v>1</v>
      </c>
      <c r="F89" s="19"/>
    </row>
    <row r="90" spans="1:6">
      <c r="A90" s="26">
        <v>27</v>
      </c>
      <c r="B90" s="19">
        <v>110007</v>
      </c>
      <c r="C90" s="19" t="s">
        <v>120</v>
      </c>
      <c r="D90" s="19" t="s">
        <v>121</v>
      </c>
      <c r="E90" s="19">
        <v>3</v>
      </c>
      <c r="F90" s="19"/>
    </row>
    <row r="91" spans="1:6">
      <c r="A91" s="26">
        <v>28</v>
      </c>
      <c r="B91" s="19">
        <v>110006</v>
      </c>
      <c r="C91" s="19" t="s">
        <v>122</v>
      </c>
      <c r="D91" s="19" t="s">
        <v>123</v>
      </c>
      <c r="E91" s="19">
        <v>1</v>
      </c>
      <c r="F91" s="19"/>
    </row>
    <row r="92" spans="1:6">
      <c r="A92" s="26">
        <v>29</v>
      </c>
      <c r="B92" s="19" t="s">
        <v>124</v>
      </c>
      <c r="C92" s="19" t="s">
        <v>43</v>
      </c>
      <c r="D92" s="19" t="s">
        <v>125</v>
      </c>
      <c r="E92" s="19">
        <v>7</v>
      </c>
      <c r="F92" s="19"/>
    </row>
    <row r="93" spans="1:6">
      <c r="A93" s="26">
        <v>30</v>
      </c>
      <c r="B93" s="19" t="s">
        <v>126</v>
      </c>
      <c r="C93" s="19" t="s">
        <v>127</v>
      </c>
      <c r="D93" s="19" t="s">
        <v>128</v>
      </c>
      <c r="E93" s="19">
        <v>7</v>
      </c>
      <c r="F93" s="19"/>
    </row>
    <row r="94" spans="1:6">
      <c r="A94" s="26">
        <v>31</v>
      </c>
      <c r="B94" s="19" t="s">
        <v>129</v>
      </c>
      <c r="C94" s="19" t="s">
        <v>40</v>
      </c>
      <c r="D94" s="19" t="s">
        <v>130</v>
      </c>
      <c r="E94" s="19">
        <v>7</v>
      </c>
      <c r="F94" s="19"/>
    </row>
    <row r="95" spans="1:6" ht="15" thickBot="1">
      <c r="A95" s="29"/>
      <c r="B95" s="30"/>
      <c r="C95" s="30"/>
      <c r="D95" s="30"/>
      <c r="E95" s="30"/>
      <c r="F95" s="30"/>
    </row>
    <row r="96" spans="1:6" ht="15.5" thickTop="1" thickBot="1"/>
    <row r="97" spans="1:6" ht="28.5" thickTop="1" thickBot="1">
      <c r="A97" s="49" t="s">
        <v>0</v>
      </c>
      <c r="B97" s="50"/>
      <c r="C97" s="50"/>
      <c r="D97" s="50"/>
      <c r="E97" s="50"/>
      <c r="F97" s="50"/>
    </row>
    <row r="98" spans="1:6" ht="309" customHeight="1" thickTop="1" thickBot="1">
      <c r="A98" s="51"/>
      <c r="B98" s="51"/>
      <c r="C98" s="51"/>
      <c r="D98" s="51"/>
      <c r="E98" s="51"/>
      <c r="F98" s="51"/>
    </row>
    <row r="99" spans="1:6" ht="34.15" customHeight="1">
      <c r="A99" s="12" t="s">
        <v>1</v>
      </c>
      <c r="B99" s="13" t="s">
        <v>2</v>
      </c>
      <c r="C99" s="14" t="s">
        <v>95</v>
      </c>
      <c r="D99" s="13" t="s">
        <v>4</v>
      </c>
      <c r="E99" s="13" t="s">
        <v>5</v>
      </c>
      <c r="F99" s="13" t="s">
        <v>6</v>
      </c>
    </row>
    <row r="100" spans="1:6">
      <c r="A100" s="20">
        <v>1</v>
      </c>
      <c r="B100" s="19" t="s">
        <v>39</v>
      </c>
      <c r="C100" s="19" t="s">
        <v>40</v>
      </c>
      <c r="D100" s="19" t="s">
        <v>41</v>
      </c>
      <c r="E100" s="19">
        <v>4</v>
      </c>
      <c r="F100" s="19"/>
    </row>
    <row r="101" spans="1:6">
      <c r="A101" s="20">
        <v>2</v>
      </c>
      <c r="B101" s="19">
        <v>610302</v>
      </c>
      <c r="C101" s="19" t="s">
        <v>131</v>
      </c>
      <c r="D101" s="19"/>
      <c r="E101" s="19">
        <v>1</v>
      </c>
      <c r="F101" s="19"/>
    </row>
    <row r="102" spans="1:6">
      <c r="A102" s="20">
        <v>3</v>
      </c>
      <c r="B102" s="19" t="s">
        <v>132</v>
      </c>
      <c r="C102" s="19" t="s">
        <v>40</v>
      </c>
      <c r="D102" s="19" t="s">
        <v>133</v>
      </c>
      <c r="E102" s="19">
        <v>2</v>
      </c>
      <c r="F102" s="19"/>
    </row>
    <row r="103" spans="1:6">
      <c r="A103" s="20">
        <v>4</v>
      </c>
      <c r="B103" s="19">
        <v>610301</v>
      </c>
      <c r="C103" s="19" t="s">
        <v>134</v>
      </c>
      <c r="D103" s="19"/>
      <c r="E103" s="19">
        <v>2</v>
      </c>
      <c r="F103" s="19"/>
    </row>
    <row r="104" spans="1:6">
      <c r="A104" s="20">
        <v>5</v>
      </c>
      <c r="B104" s="19">
        <v>610303</v>
      </c>
      <c r="C104" s="19" t="s">
        <v>135</v>
      </c>
      <c r="D104" s="19"/>
      <c r="E104" s="19">
        <v>4</v>
      </c>
      <c r="F104" s="19"/>
    </row>
    <row r="105" spans="1:6">
      <c r="A105" s="20">
        <v>6</v>
      </c>
      <c r="B105" s="19">
        <v>610304</v>
      </c>
      <c r="C105" s="19" t="s">
        <v>136</v>
      </c>
      <c r="D105" s="19"/>
      <c r="E105" s="19">
        <v>1</v>
      </c>
      <c r="F105" s="19"/>
    </row>
    <row r="106" spans="1:6">
      <c r="A106" s="20">
        <v>7</v>
      </c>
      <c r="B106" s="19" t="s">
        <v>137</v>
      </c>
      <c r="C106" s="19" t="s">
        <v>43</v>
      </c>
      <c r="D106" s="19" t="s">
        <v>138</v>
      </c>
      <c r="E106" s="19">
        <v>2</v>
      </c>
      <c r="F106" s="19"/>
    </row>
    <row r="107" spans="1:6">
      <c r="A107" s="20">
        <v>8</v>
      </c>
      <c r="B107" s="19" t="s">
        <v>139</v>
      </c>
      <c r="C107" s="19" t="s">
        <v>140</v>
      </c>
      <c r="D107" s="19" t="s">
        <v>141</v>
      </c>
      <c r="E107" s="19">
        <v>2</v>
      </c>
      <c r="F107" s="19"/>
    </row>
    <row r="108" spans="1:6">
      <c r="A108" s="20">
        <v>9</v>
      </c>
      <c r="B108" s="19">
        <v>610401</v>
      </c>
      <c r="C108" s="19" t="s">
        <v>142</v>
      </c>
      <c r="D108" s="19"/>
      <c r="E108" s="19">
        <v>1</v>
      </c>
      <c r="F108" s="19"/>
    </row>
    <row r="109" spans="1:6">
      <c r="A109" s="20">
        <v>10</v>
      </c>
      <c r="B109" s="19">
        <v>610200</v>
      </c>
      <c r="C109" s="19" t="s">
        <v>143</v>
      </c>
      <c r="D109" s="19">
        <v>820</v>
      </c>
      <c r="E109" s="19">
        <v>1</v>
      </c>
      <c r="F109" s="19"/>
    </row>
    <row r="110" spans="1:6">
      <c r="A110" s="20">
        <v>11</v>
      </c>
      <c r="B110" s="19">
        <v>610405</v>
      </c>
      <c r="C110" s="19" t="s">
        <v>144</v>
      </c>
      <c r="D110" s="19"/>
      <c r="E110" s="19">
        <v>1</v>
      </c>
      <c r="F110" s="19"/>
    </row>
    <row r="111" spans="1:6">
      <c r="A111" s="20">
        <v>12</v>
      </c>
      <c r="B111" s="19">
        <v>610403</v>
      </c>
      <c r="C111" s="19" t="s">
        <v>145</v>
      </c>
      <c r="D111" s="19"/>
      <c r="E111" s="19">
        <v>1</v>
      </c>
      <c r="F111" s="19"/>
    </row>
    <row r="112" spans="1:6">
      <c r="A112" s="20">
        <v>13</v>
      </c>
      <c r="B112" s="19">
        <v>610404</v>
      </c>
      <c r="C112" s="19" t="s">
        <v>146</v>
      </c>
      <c r="D112" s="19"/>
      <c r="E112" s="19">
        <v>1</v>
      </c>
      <c r="F112" s="19"/>
    </row>
    <row r="113" spans="1:8">
      <c r="A113" s="20">
        <v>14</v>
      </c>
      <c r="B113" s="19" t="s">
        <v>147</v>
      </c>
      <c r="C113" s="19" t="s">
        <v>40</v>
      </c>
      <c r="D113" s="19" t="s">
        <v>148</v>
      </c>
      <c r="E113" s="19">
        <v>2</v>
      </c>
      <c r="F113" s="19"/>
    </row>
    <row r="114" spans="1:8">
      <c r="A114" s="20">
        <v>15</v>
      </c>
      <c r="B114" s="19" t="s">
        <v>147</v>
      </c>
      <c r="C114" s="19" t="s">
        <v>40</v>
      </c>
      <c r="D114" s="19" t="s">
        <v>148</v>
      </c>
      <c r="E114" s="19">
        <v>4</v>
      </c>
      <c r="F114" s="19"/>
    </row>
    <row r="115" spans="1:8">
      <c r="A115" s="20">
        <v>16</v>
      </c>
      <c r="B115" s="19">
        <v>610100</v>
      </c>
      <c r="C115" s="19" t="s">
        <v>149</v>
      </c>
      <c r="D115" s="19">
        <v>820</v>
      </c>
      <c r="E115" s="19">
        <v>1</v>
      </c>
      <c r="F115" s="19"/>
    </row>
    <row r="116" spans="1:8">
      <c r="A116" s="20">
        <v>17</v>
      </c>
      <c r="B116" s="19" t="s">
        <v>150</v>
      </c>
      <c r="C116" s="19" t="s">
        <v>151</v>
      </c>
      <c r="D116" s="19"/>
      <c r="E116" s="19">
        <v>1</v>
      </c>
      <c r="F116" s="19"/>
      <c r="H116" s="11" t="s">
        <v>152</v>
      </c>
    </row>
    <row r="117" spans="1:8">
      <c r="A117" s="20"/>
      <c r="B117" s="19" t="s">
        <v>153</v>
      </c>
      <c r="C117" s="19" t="s">
        <v>154</v>
      </c>
      <c r="D117" s="19"/>
      <c r="E117" s="19">
        <v>1</v>
      </c>
      <c r="F117" s="19"/>
    </row>
    <row r="118" spans="1:8">
      <c r="A118" s="20">
        <v>18</v>
      </c>
      <c r="B118" s="19" t="s">
        <v>155</v>
      </c>
      <c r="C118" s="19" t="s">
        <v>156</v>
      </c>
      <c r="D118" s="19"/>
      <c r="E118" s="19">
        <v>1</v>
      </c>
      <c r="F118" s="19"/>
      <c r="H118" s="11" t="s">
        <v>152</v>
      </c>
    </row>
    <row r="119" spans="1:8">
      <c r="A119" s="20"/>
      <c r="B119" s="19" t="s">
        <v>155</v>
      </c>
      <c r="C119" s="19" t="s">
        <v>157</v>
      </c>
      <c r="D119" s="19"/>
      <c r="E119" s="19">
        <v>1</v>
      </c>
      <c r="F119" s="19"/>
    </row>
    <row r="120" spans="1:8">
      <c r="A120" s="20">
        <v>19</v>
      </c>
      <c r="B120" s="19" t="s">
        <v>158</v>
      </c>
      <c r="C120" s="19" t="s">
        <v>40</v>
      </c>
      <c r="D120" s="19" t="s">
        <v>159</v>
      </c>
      <c r="E120" s="19">
        <v>6</v>
      </c>
      <c r="F120" s="19"/>
    </row>
    <row r="121" spans="1:8">
      <c r="A121" s="20">
        <v>20</v>
      </c>
      <c r="B121" s="19" t="s">
        <v>126</v>
      </c>
      <c r="C121" s="19" t="s">
        <v>127</v>
      </c>
      <c r="D121" s="19" t="s">
        <v>128</v>
      </c>
      <c r="E121" s="19">
        <v>6</v>
      </c>
      <c r="F121" s="19"/>
    </row>
    <row r="122" spans="1:8" ht="15" thickBot="1">
      <c r="A122" s="24">
        <v>21</v>
      </c>
      <c r="B122" s="25" t="s">
        <v>160</v>
      </c>
      <c r="C122" s="25" t="s">
        <v>43</v>
      </c>
      <c r="D122" s="25" t="s">
        <v>161</v>
      </c>
      <c r="E122" s="25">
        <v>6</v>
      </c>
      <c r="F122" s="25"/>
    </row>
    <row r="123" spans="1:8" ht="15" thickBot="1"/>
    <row r="124" spans="1:8" ht="28.5" thickTop="1" thickBot="1">
      <c r="A124" s="49" t="s">
        <v>482</v>
      </c>
      <c r="B124" s="50"/>
      <c r="C124" s="50"/>
      <c r="D124" s="50"/>
      <c r="E124" s="50"/>
      <c r="F124" s="50"/>
    </row>
    <row r="125" spans="1:8" ht="270.5" customHeight="1" thickTop="1" thickBot="1">
      <c r="A125" s="51"/>
      <c r="B125" s="51"/>
      <c r="C125" s="51"/>
      <c r="D125" s="51"/>
      <c r="E125" s="51"/>
      <c r="F125" s="51"/>
    </row>
    <row r="126" spans="1:8" ht="33.75" customHeight="1">
      <c r="A126" s="12" t="s">
        <v>1</v>
      </c>
      <c r="B126" s="13" t="s">
        <v>2</v>
      </c>
      <c r="C126" s="14" t="s">
        <v>95</v>
      </c>
      <c r="D126" s="13" t="s">
        <v>4</v>
      </c>
      <c r="E126" s="13" t="s">
        <v>5</v>
      </c>
      <c r="F126" s="13" t="s">
        <v>6</v>
      </c>
    </row>
    <row r="127" spans="1:8">
      <c r="A127" s="20">
        <v>1</v>
      </c>
      <c r="B127" s="19">
        <v>410103</v>
      </c>
      <c r="C127" s="19" t="s">
        <v>162</v>
      </c>
      <c r="D127" s="19"/>
      <c r="E127" s="19">
        <v>1</v>
      </c>
      <c r="F127" s="19"/>
    </row>
    <row r="128" spans="1:8">
      <c r="A128" s="20">
        <v>2</v>
      </c>
      <c r="B128" s="19">
        <v>410104</v>
      </c>
      <c r="C128" s="19" t="s">
        <v>163</v>
      </c>
      <c r="D128" s="19" t="s">
        <v>164</v>
      </c>
      <c r="E128" s="19">
        <v>1</v>
      </c>
      <c r="F128" s="19"/>
    </row>
    <row r="129" spans="1:6">
      <c r="A129" s="20">
        <v>3</v>
      </c>
      <c r="B129" s="19">
        <v>430002</v>
      </c>
      <c r="C129" s="19" t="s">
        <v>165</v>
      </c>
      <c r="D129" s="19"/>
      <c r="E129" s="19">
        <v>4</v>
      </c>
      <c r="F129" s="19"/>
    </row>
    <row r="130" spans="1:6">
      <c r="A130" s="20">
        <v>4</v>
      </c>
      <c r="B130" s="19" t="s">
        <v>83</v>
      </c>
      <c r="C130" s="19" t="s">
        <v>166</v>
      </c>
      <c r="D130" s="19" t="s">
        <v>167</v>
      </c>
      <c r="E130" s="19">
        <v>1</v>
      </c>
      <c r="F130" s="19"/>
    </row>
    <row r="131" spans="1:6">
      <c r="A131" s="20">
        <v>5</v>
      </c>
      <c r="B131" s="19">
        <v>420001</v>
      </c>
      <c r="C131" s="19" t="s">
        <v>168</v>
      </c>
      <c r="D131" s="19"/>
      <c r="E131" s="19">
        <v>1</v>
      </c>
      <c r="F131" s="19"/>
    </row>
    <row r="132" spans="1:6">
      <c r="A132" s="20">
        <v>6</v>
      </c>
      <c r="B132" s="19" t="s">
        <v>169</v>
      </c>
      <c r="C132" s="19" t="s">
        <v>170</v>
      </c>
      <c r="D132" s="19" t="s">
        <v>171</v>
      </c>
      <c r="E132" s="19">
        <v>1</v>
      </c>
      <c r="F132" s="19"/>
    </row>
    <row r="133" spans="1:6">
      <c r="A133" s="20">
        <v>7</v>
      </c>
      <c r="B133" s="19" t="s">
        <v>113</v>
      </c>
      <c r="C133" s="19" t="s">
        <v>172</v>
      </c>
      <c r="D133" s="19">
        <v>6202</v>
      </c>
      <c r="E133" s="19">
        <v>1</v>
      </c>
      <c r="F133" s="19"/>
    </row>
    <row r="134" spans="1:6">
      <c r="A134" s="20">
        <v>8</v>
      </c>
      <c r="B134" s="19">
        <v>410101</v>
      </c>
      <c r="C134" s="19" t="s">
        <v>173</v>
      </c>
      <c r="D134" s="19" t="s">
        <v>174</v>
      </c>
      <c r="E134" s="19">
        <v>1</v>
      </c>
      <c r="F134" s="19"/>
    </row>
    <row r="135" spans="1:6">
      <c r="A135" s="20">
        <v>9</v>
      </c>
      <c r="B135" s="19">
        <v>420100</v>
      </c>
      <c r="C135" s="19" t="s">
        <v>175</v>
      </c>
      <c r="D135" s="19" t="s">
        <v>176</v>
      </c>
      <c r="E135" s="19">
        <v>1</v>
      </c>
      <c r="F135" s="19"/>
    </row>
    <row r="136" spans="1:6">
      <c r="A136" s="20">
        <v>10</v>
      </c>
      <c r="B136" s="19" t="s">
        <v>113</v>
      </c>
      <c r="C136" s="19" t="s">
        <v>172</v>
      </c>
      <c r="D136" s="19">
        <v>6202</v>
      </c>
      <c r="E136" s="19">
        <v>1</v>
      </c>
      <c r="F136" s="19"/>
    </row>
    <row r="137" spans="1:6">
      <c r="A137" s="20">
        <v>11</v>
      </c>
      <c r="B137" s="19" t="s">
        <v>83</v>
      </c>
      <c r="C137" s="19" t="s">
        <v>166</v>
      </c>
      <c r="D137" s="19" t="s">
        <v>167</v>
      </c>
      <c r="E137" s="19">
        <v>1</v>
      </c>
      <c r="F137" s="19"/>
    </row>
    <row r="138" spans="1:6">
      <c r="A138" s="20">
        <v>12</v>
      </c>
      <c r="B138" s="19">
        <v>410105</v>
      </c>
      <c r="C138" s="19" t="s">
        <v>177</v>
      </c>
      <c r="D138" s="19" t="s">
        <v>178</v>
      </c>
      <c r="E138" s="19">
        <v>1</v>
      </c>
      <c r="F138" s="19"/>
    </row>
    <row r="139" spans="1:6">
      <c r="A139" s="20">
        <v>13</v>
      </c>
      <c r="B139" s="19" t="s">
        <v>179</v>
      </c>
      <c r="C139" s="19" t="s">
        <v>103</v>
      </c>
      <c r="D139" s="19" t="s">
        <v>104</v>
      </c>
      <c r="E139" s="19">
        <v>1</v>
      </c>
      <c r="F139" s="19"/>
    </row>
    <row r="140" spans="1:6" ht="15" thickBot="1">
      <c r="A140" s="24">
        <v>14</v>
      </c>
      <c r="B140" s="25" t="s">
        <v>180</v>
      </c>
      <c r="C140" s="25" t="s">
        <v>181</v>
      </c>
      <c r="D140" s="25"/>
      <c r="E140" s="25">
        <v>1</v>
      </c>
      <c r="F140" s="25"/>
    </row>
    <row r="141" spans="1:6" ht="15" thickBot="1"/>
    <row r="142" spans="1:6" ht="28.5" thickTop="1" thickBot="1">
      <c r="A142" s="49" t="s">
        <v>483</v>
      </c>
      <c r="B142" s="50"/>
      <c r="C142" s="50"/>
      <c r="D142" s="50"/>
      <c r="E142" s="50"/>
      <c r="F142" s="50"/>
    </row>
    <row r="143" spans="1:6" ht="309" customHeight="1" thickTop="1" thickBot="1">
      <c r="A143" s="51"/>
      <c r="B143" s="51"/>
      <c r="C143" s="51"/>
      <c r="D143" s="51"/>
      <c r="E143" s="51"/>
      <c r="F143" s="51"/>
    </row>
    <row r="144" spans="1:6" ht="33.75" customHeight="1">
      <c r="A144" s="12" t="s">
        <v>1</v>
      </c>
      <c r="B144" s="13" t="s">
        <v>2</v>
      </c>
      <c r="C144" s="14" t="s">
        <v>95</v>
      </c>
      <c r="D144" s="13" t="s">
        <v>4</v>
      </c>
      <c r="E144" s="13" t="s">
        <v>5</v>
      </c>
      <c r="F144" s="13" t="s">
        <v>6</v>
      </c>
    </row>
    <row r="145" spans="1:6">
      <c r="A145" s="32">
        <v>1</v>
      </c>
      <c r="B145" s="19">
        <v>410203</v>
      </c>
      <c r="C145" s="33" t="s">
        <v>182</v>
      </c>
      <c r="D145" s="33"/>
      <c r="E145" s="33">
        <v>1</v>
      </c>
      <c r="F145" s="33"/>
    </row>
    <row r="146" spans="1:6">
      <c r="A146" s="32">
        <v>2</v>
      </c>
      <c r="B146" s="19">
        <v>410204</v>
      </c>
      <c r="C146" s="33" t="s">
        <v>183</v>
      </c>
      <c r="D146" s="19" t="s">
        <v>184</v>
      </c>
      <c r="E146" s="33">
        <v>1</v>
      </c>
      <c r="F146" s="33"/>
    </row>
    <row r="147" spans="1:6">
      <c r="A147" s="32">
        <v>3</v>
      </c>
      <c r="B147" s="19" t="s">
        <v>185</v>
      </c>
      <c r="C147" s="33" t="s">
        <v>15</v>
      </c>
      <c r="D147" s="33" t="s">
        <v>186</v>
      </c>
      <c r="E147" s="33">
        <v>4</v>
      </c>
      <c r="F147" s="33"/>
    </row>
    <row r="148" spans="1:6">
      <c r="A148" s="32">
        <v>4</v>
      </c>
      <c r="B148" s="19">
        <v>410206</v>
      </c>
      <c r="C148" s="33" t="s">
        <v>187</v>
      </c>
      <c r="D148" s="33" t="s">
        <v>188</v>
      </c>
      <c r="E148" s="33">
        <v>1</v>
      </c>
      <c r="F148" s="33"/>
    </row>
    <row r="149" spans="1:6">
      <c r="A149" s="32">
        <v>5</v>
      </c>
      <c r="B149" s="19" t="s">
        <v>189</v>
      </c>
      <c r="C149" s="33" t="s">
        <v>166</v>
      </c>
      <c r="D149" s="33" t="s">
        <v>190</v>
      </c>
      <c r="E149" s="33">
        <v>1</v>
      </c>
      <c r="F149" s="33"/>
    </row>
    <row r="150" spans="1:6">
      <c r="A150" s="32">
        <v>6</v>
      </c>
      <c r="B150" s="19" t="s">
        <v>191</v>
      </c>
      <c r="C150" s="33" t="s">
        <v>101</v>
      </c>
      <c r="D150" s="33">
        <v>6302</v>
      </c>
      <c r="E150" s="33">
        <v>1</v>
      </c>
      <c r="F150" s="33"/>
    </row>
    <row r="151" spans="1:6">
      <c r="A151" s="32">
        <v>7</v>
      </c>
      <c r="B151" s="19">
        <v>420001</v>
      </c>
      <c r="C151" s="33" t="s">
        <v>168</v>
      </c>
      <c r="D151" s="33"/>
      <c r="E151" s="33">
        <v>1</v>
      </c>
      <c r="F151" s="33"/>
    </row>
    <row r="152" spans="1:6">
      <c r="A152" s="32">
        <v>8</v>
      </c>
      <c r="B152" s="19">
        <v>410201</v>
      </c>
      <c r="C152" s="33" t="s">
        <v>192</v>
      </c>
      <c r="D152" s="33" t="s">
        <v>193</v>
      </c>
      <c r="E152" s="33">
        <v>1</v>
      </c>
      <c r="F152" s="33"/>
    </row>
    <row r="153" spans="1:6">
      <c r="A153" s="32">
        <v>9</v>
      </c>
      <c r="B153" s="19">
        <v>420200</v>
      </c>
      <c r="C153" s="33" t="s">
        <v>194</v>
      </c>
      <c r="D153" s="33" t="s">
        <v>195</v>
      </c>
      <c r="E153" s="33">
        <v>1</v>
      </c>
      <c r="F153" s="33"/>
    </row>
    <row r="154" spans="1:6">
      <c r="A154" s="32">
        <v>10</v>
      </c>
      <c r="B154" s="19" t="s">
        <v>191</v>
      </c>
      <c r="C154" s="33" t="s">
        <v>101</v>
      </c>
      <c r="D154" s="33">
        <v>6302</v>
      </c>
      <c r="E154" s="33">
        <v>1</v>
      </c>
      <c r="F154" s="33"/>
    </row>
    <row r="155" spans="1:6">
      <c r="A155" s="32">
        <v>11</v>
      </c>
      <c r="B155" s="19" t="s">
        <v>189</v>
      </c>
      <c r="C155" s="33" t="s">
        <v>166</v>
      </c>
      <c r="D155" s="33" t="s">
        <v>190</v>
      </c>
      <c r="E155" s="33">
        <v>1</v>
      </c>
      <c r="F155" s="33"/>
    </row>
    <row r="156" spans="1:6">
      <c r="A156" s="32">
        <v>12</v>
      </c>
      <c r="B156" s="19">
        <v>440001</v>
      </c>
      <c r="C156" s="33" t="s">
        <v>196</v>
      </c>
      <c r="D156" s="33" t="s">
        <v>197</v>
      </c>
      <c r="E156" s="33">
        <v>1</v>
      </c>
      <c r="F156" s="33"/>
    </row>
    <row r="157" spans="1:6">
      <c r="A157" s="32">
        <v>13</v>
      </c>
      <c r="B157" s="19">
        <v>430002</v>
      </c>
      <c r="C157" s="33" t="s">
        <v>165</v>
      </c>
      <c r="D157" s="33"/>
      <c r="E157" s="33">
        <v>4</v>
      </c>
      <c r="F157" s="33"/>
    </row>
    <row r="158" spans="1:6">
      <c r="A158" s="32">
        <v>14</v>
      </c>
      <c r="B158" s="19">
        <v>410205</v>
      </c>
      <c r="C158" s="33" t="s">
        <v>198</v>
      </c>
      <c r="D158" s="33" t="s">
        <v>199</v>
      </c>
      <c r="E158" s="33">
        <v>1</v>
      </c>
      <c r="F158" s="33"/>
    </row>
    <row r="159" spans="1:6">
      <c r="A159" s="32">
        <v>15</v>
      </c>
      <c r="B159" s="19" t="s">
        <v>179</v>
      </c>
      <c r="C159" s="33" t="s">
        <v>103</v>
      </c>
      <c r="D159" s="33" t="s">
        <v>104</v>
      </c>
      <c r="E159" s="33">
        <v>1</v>
      </c>
      <c r="F159" s="33"/>
    </row>
    <row r="160" spans="1:6" ht="15" thickBot="1">
      <c r="A160" s="34">
        <v>16</v>
      </c>
      <c r="B160" s="25">
        <v>400200</v>
      </c>
      <c r="C160" s="35" t="s">
        <v>200</v>
      </c>
      <c r="D160" s="35"/>
      <c r="E160" s="35">
        <v>1</v>
      </c>
      <c r="F160" s="35"/>
    </row>
    <row r="161" spans="1:6" ht="15" thickBot="1">
      <c r="A161" s="36"/>
      <c r="B161" s="36"/>
      <c r="C161" s="36"/>
      <c r="D161" s="36"/>
      <c r="E161" s="36"/>
      <c r="F161" s="36"/>
    </row>
    <row r="162" spans="1:6" ht="28.5" thickTop="1" thickBot="1">
      <c r="A162" s="49" t="s">
        <v>482</v>
      </c>
      <c r="B162" s="50"/>
      <c r="C162" s="50"/>
      <c r="D162" s="50"/>
      <c r="E162" s="50"/>
      <c r="F162" s="50"/>
    </row>
    <row r="163" spans="1:6" ht="257.5" customHeight="1" thickTop="1" thickBot="1">
      <c r="A163" s="51"/>
      <c r="B163" s="51"/>
      <c r="C163" s="51"/>
      <c r="D163" s="51"/>
      <c r="E163" s="51"/>
      <c r="F163" s="51"/>
    </row>
    <row r="164" spans="1:6" ht="33.75" customHeight="1">
      <c r="A164" s="12" t="s">
        <v>1</v>
      </c>
      <c r="B164" s="13" t="s">
        <v>2</v>
      </c>
      <c r="C164" s="14" t="s">
        <v>95</v>
      </c>
      <c r="D164" s="13" t="s">
        <v>4</v>
      </c>
      <c r="E164" s="13" t="s">
        <v>5</v>
      </c>
      <c r="F164" s="13" t="s">
        <v>6</v>
      </c>
    </row>
    <row r="165" spans="1:6">
      <c r="A165" s="20">
        <v>1</v>
      </c>
      <c r="B165" s="19">
        <v>410103</v>
      </c>
      <c r="C165" s="19" t="s">
        <v>162</v>
      </c>
      <c r="D165" s="19"/>
      <c r="E165" s="19">
        <v>1</v>
      </c>
      <c r="F165" s="19"/>
    </row>
    <row r="166" spans="1:6">
      <c r="A166" s="20">
        <v>2</v>
      </c>
      <c r="B166" s="19">
        <v>410104</v>
      </c>
      <c r="C166" s="19" t="s">
        <v>163</v>
      </c>
      <c r="D166" s="19" t="s">
        <v>164</v>
      </c>
      <c r="E166" s="19">
        <v>1</v>
      </c>
      <c r="F166" s="19"/>
    </row>
    <row r="167" spans="1:6">
      <c r="A167" s="20">
        <v>3</v>
      </c>
      <c r="B167" s="19">
        <v>430002</v>
      </c>
      <c r="C167" s="19" t="s">
        <v>165</v>
      </c>
      <c r="D167" s="19"/>
      <c r="E167" s="19">
        <v>4</v>
      </c>
      <c r="F167" s="19"/>
    </row>
    <row r="168" spans="1:6">
      <c r="A168" s="20">
        <v>4</v>
      </c>
      <c r="B168" s="19" t="s">
        <v>201</v>
      </c>
      <c r="C168" s="19" t="s">
        <v>166</v>
      </c>
      <c r="D168" s="19" t="s">
        <v>202</v>
      </c>
      <c r="E168" s="19">
        <v>1</v>
      </c>
      <c r="F168" s="19"/>
    </row>
    <row r="169" spans="1:6">
      <c r="A169" s="20">
        <v>5</v>
      </c>
      <c r="B169" s="19" t="s">
        <v>169</v>
      </c>
      <c r="C169" s="19" t="s">
        <v>170</v>
      </c>
      <c r="D169" s="19" t="s">
        <v>171</v>
      </c>
      <c r="E169" s="19">
        <v>1</v>
      </c>
      <c r="F169" s="19"/>
    </row>
    <row r="170" spans="1:6">
      <c r="A170" s="20">
        <v>6</v>
      </c>
      <c r="B170" s="19" t="s">
        <v>113</v>
      </c>
      <c r="C170" s="19" t="s">
        <v>172</v>
      </c>
      <c r="D170" s="19">
        <v>6202</v>
      </c>
      <c r="E170" s="19">
        <v>1</v>
      </c>
      <c r="F170" s="19"/>
    </row>
    <row r="171" spans="1:6">
      <c r="A171" s="20">
        <v>7</v>
      </c>
      <c r="B171" s="19">
        <v>410300</v>
      </c>
      <c r="C171" s="33" t="s">
        <v>203</v>
      </c>
      <c r="D171" s="19" t="s">
        <v>204</v>
      </c>
      <c r="E171" s="19">
        <v>1</v>
      </c>
      <c r="F171" s="19"/>
    </row>
    <row r="172" spans="1:6">
      <c r="A172" s="20">
        <v>8</v>
      </c>
      <c r="B172" s="19">
        <v>420303</v>
      </c>
      <c r="C172" s="33" t="s">
        <v>205</v>
      </c>
      <c r="D172" s="19"/>
      <c r="E172" s="19">
        <v>1</v>
      </c>
      <c r="F172" s="19"/>
    </row>
    <row r="173" spans="1:6">
      <c r="A173" s="20">
        <v>9</v>
      </c>
      <c r="B173" s="19">
        <v>420302</v>
      </c>
      <c r="C173" s="33" t="s">
        <v>206</v>
      </c>
      <c r="D173" s="19" t="s">
        <v>207</v>
      </c>
      <c r="E173" s="19">
        <v>1</v>
      </c>
      <c r="F173" s="19"/>
    </row>
    <row r="174" spans="1:6">
      <c r="A174" s="20">
        <v>10</v>
      </c>
      <c r="B174" s="19">
        <v>420301</v>
      </c>
      <c r="C174" s="33" t="s">
        <v>208</v>
      </c>
      <c r="D174" s="19" t="s">
        <v>209</v>
      </c>
      <c r="E174" s="19">
        <v>1</v>
      </c>
      <c r="F174" s="19"/>
    </row>
    <row r="175" spans="1:6">
      <c r="A175" s="20">
        <v>11</v>
      </c>
      <c r="B175" s="19" t="s">
        <v>113</v>
      </c>
      <c r="C175" s="19" t="s">
        <v>172</v>
      </c>
      <c r="D175" s="19">
        <v>6202</v>
      </c>
      <c r="E175" s="19">
        <v>1</v>
      </c>
      <c r="F175" s="19"/>
    </row>
    <row r="176" spans="1:6">
      <c r="A176" s="20">
        <v>12</v>
      </c>
      <c r="B176" s="19" t="s">
        <v>201</v>
      </c>
      <c r="C176" s="19" t="s">
        <v>166</v>
      </c>
      <c r="D176" s="19" t="s">
        <v>202</v>
      </c>
      <c r="E176" s="19">
        <v>1</v>
      </c>
      <c r="F176" s="19"/>
    </row>
    <row r="177" spans="1:6">
      <c r="A177" s="20">
        <v>13</v>
      </c>
      <c r="B177" s="19">
        <v>410105</v>
      </c>
      <c r="C177" s="19" t="s">
        <v>177</v>
      </c>
      <c r="D177" s="19" t="s">
        <v>178</v>
      </c>
      <c r="E177" s="19">
        <v>1</v>
      </c>
      <c r="F177" s="19"/>
    </row>
    <row r="178" spans="1:6">
      <c r="A178" s="20">
        <v>14</v>
      </c>
      <c r="B178" s="19" t="s">
        <v>179</v>
      </c>
      <c r="C178" s="19" t="s">
        <v>103</v>
      </c>
      <c r="D178" s="19" t="s">
        <v>104</v>
      </c>
      <c r="E178" s="19">
        <v>1</v>
      </c>
      <c r="F178" s="19"/>
    </row>
    <row r="179" spans="1:6" ht="15" thickBot="1">
      <c r="A179" s="24">
        <v>15</v>
      </c>
      <c r="B179" s="25" t="s">
        <v>210</v>
      </c>
      <c r="C179" s="25" t="s">
        <v>181</v>
      </c>
      <c r="D179" s="25"/>
      <c r="E179" s="25">
        <v>1</v>
      </c>
      <c r="F179" s="25"/>
    </row>
    <row r="180" spans="1:6" ht="15" thickBot="1">
      <c r="A180" s="36"/>
      <c r="B180" s="36"/>
      <c r="C180" s="36"/>
      <c r="D180" s="36"/>
      <c r="E180" s="36"/>
      <c r="F180" s="36"/>
    </row>
    <row r="181" spans="1:6" ht="28.5" thickTop="1" thickBot="1">
      <c r="A181" s="49" t="s">
        <v>484</v>
      </c>
      <c r="B181" s="50"/>
      <c r="C181" s="50"/>
      <c r="D181" s="50"/>
      <c r="E181" s="50"/>
      <c r="F181" s="50"/>
    </row>
    <row r="182" spans="1:6" ht="259.5" customHeight="1" thickTop="1" thickBot="1">
      <c r="A182" s="51"/>
      <c r="B182" s="51"/>
      <c r="C182" s="51"/>
      <c r="D182" s="51"/>
      <c r="E182" s="51"/>
      <c r="F182" s="51"/>
    </row>
    <row r="183" spans="1:6" ht="33.75" customHeight="1">
      <c r="A183" s="12" t="s">
        <v>1</v>
      </c>
      <c r="B183" s="13" t="s">
        <v>2</v>
      </c>
      <c r="C183" s="14" t="s">
        <v>95</v>
      </c>
      <c r="D183" s="13" t="s">
        <v>4</v>
      </c>
      <c r="E183" s="13" t="s">
        <v>5</v>
      </c>
      <c r="F183" s="13" t="s">
        <v>6</v>
      </c>
    </row>
    <row r="184" spans="1:6">
      <c r="A184" s="20">
        <v>1</v>
      </c>
      <c r="B184" s="19">
        <v>410203</v>
      </c>
      <c r="C184" s="33" t="s">
        <v>182</v>
      </c>
      <c r="D184" s="33"/>
      <c r="E184" s="33">
        <v>1</v>
      </c>
      <c r="F184" s="33"/>
    </row>
    <row r="185" spans="1:6">
      <c r="A185" s="20">
        <v>2</v>
      </c>
      <c r="B185" s="19">
        <v>410204</v>
      </c>
      <c r="C185" s="33" t="s">
        <v>183</v>
      </c>
      <c r="D185" s="19" t="s">
        <v>184</v>
      </c>
      <c r="E185" s="33">
        <v>1</v>
      </c>
      <c r="F185" s="33"/>
    </row>
    <row r="186" spans="1:6">
      <c r="A186" s="20">
        <v>3</v>
      </c>
      <c r="B186" s="19" t="s">
        <v>185</v>
      </c>
      <c r="C186" s="33" t="s">
        <v>15</v>
      </c>
      <c r="D186" s="33" t="s">
        <v>186</v>
      </c>
      <c r="E186" s="33">
        <v>4</v>
      </c>
      <c r="F186" s="33"/>
    </row>
    <row r="187" spans="1:6">
      <c r="A187" s="20">
        <v>4</v>
      </c>
      <c r="B187" s="19">
        <v>410206</v>
      </c>
      <c r="C187" s="33" t="s">
        <v>187</v>
      </c>
      <c r="D187" s="33" t="s">
        <v>188</v>
      </c>
      <c r="E187" s="33">
        <v>1</v>
      </c>
      <c r="F187" s="33"/>
    </row>
    <row r="188" spans="1:6">
      <c r="A188" s="20">
        <v>5</v>
      </c>
      <c r="B188" s="19" t="s">
        <v>212</v>
      </c>
      <c r="C188" s="33" t="s">
        <v>166</v>
      </c>
      <c r="D188" s="33" t="s">
        <v>213</v>
      </c>
      <c r="E188" s="33">
        <v>1</v>
      </c>
      <c r="F188" s="33"/>
    </row>
    <row r="189" spans="1:6">
      <c r="A189" s="20">
        <v>6</v>
      </c>
      <c r="B189" s="19" t="s">
        <v>191</v>
      </c>
      <c r="C189" s="33" t="s">
        <v>101</v>
      </c>
      <c r="D189" s="33">
        <v>6302</v>
      </c>
      <c r="E189" s="33">
        <v>1</v>
      </c>
      <c r="F189" s="33"/>
    </row>
    <row r="190" spans="1:6">
      <c r="A190" s="20">
        <v>7</v>
      </c>
      <c r="B190" s="19">
        <v>410400</v>
      </c>
      <c r="C190" s="33" t="s">
        <v>214</v>
      </c>
      <c r="D190" s="33"/>
      <c r="E190" s="33">
        <v>1</v>
      </c>
      <c r="F190" s="33"/>
    </row>
    <row r="191" spans="1:6">
      <c r="A191" s="20">
        <v>8</v>
      </c>
      <c r="B191" s="19">
        <v>420403</v>
      </c>
      <c r="C191" s="33" t="s">
        <v>215</v>
      </c>
      <c r="D191" s="19"/>
      <c r="E191" s="19">
        <v>1</v>
      </c>
      <c r="F191" s="19"/>
    </row>
    <row r="192" spans="1:6">
      <c r="A192" s="20">
        <v>9</v>
      </c>
      <c r="B192" s="19">
        <v>420402</v>
      </c>
      <c r="C192" s="33" t="s">
        <v>216</v>
      </c>
      <c r="D192" s="33" t="s">
        <v>217</v>
      </c>
      <c r="E192" s="33">
        <v>1</v>
      </c>
      <c r="F192" s="33"/>
    </row>
    <row r="193" spans="1:6">
      <c r="A193" s="20">
        <v>10</v>
      </c>
      <c r="B193" s="19">
        <v>420401</v>
      </c>
      <c r="C193" s="33" t="s">
        <v>218</v>
      </c>
      <c r="D193" s="33" t="s">
        <v>219</v>
      </c>
      <c r="E193" s="33">
        <v>1</v>
      </c>
      <c r="F193" s="33"/>
    </row>
    <row r="194" spans="1:6">
      <c r="A194" s="20">
        <v>11</v>
      </c>
      <c r="B194" s="19" t="s">
        <v>191</v>
      </c>
      <c r="C194" s="33" t="s">
        <v>101</v>
      </c>
      <c r="D194" s="33">
        <v>6302</v>
      </c>
      <c r="E194" s="33">
        <v>1</v>
      </c>
      <c r="F194" s="33"/>
    </row>
    <row r="195" spans="1:6">
      <c r="A195" s="20">
        <v>12</v>
      </c>
      <c r="B195" s="19" t="s">
        <v>220</v>
      </c>
      <c r="C195" s="33" t="s">
        <v>166</v>
      </c>
      <c r="D195" s="33" t="s">
        <v>221</v>
      </c>
      <c r="E195" s="33">
        <v>1</v>
      </c>
      <c r="F195" s="33"/>
    </row>
    <row r="196" spans="1:6">
      <c r="A196" s="20">
        <v>13</v>
      </c>
      <c r="B196" s="19">
        <v>440001</v>
      </c>
      <c r="C196" s="33" t="s">
        <v>196</v>
      </c>
      <c r="D196" s="33" t="s">
        <v>197</v>
      </c>
      <c r="E196" s="33">
        <v>1</v>
      </c>
      <c r="F196" s="33"/>
    </row>
    <row r="197" spans="1:6">
      <c r="A197" s="20">
        <v>14</v>
      </c>
      <c r="B197" s="19">
        <v>430002</v>
      </c>
      <c r="C197" s="33" t="s">
        <v>165</v>
      </c>
      <c r="D197" s="33"/>
      <c r="E197" s="33">
        <v>4</v>
      </c>
      <c r="F197" s="33"/>
    </row>
    <row r="198" spans="1:6">
      <c r="A198" s="20">
        <v>15</v>
      </c>
      <c r="B198" s="19">
        <v>410205</v>
      </c>
      <c r="C198" s="33" t="s">
        <v>198</v>
      </c>
      <c r="D198" s="33" t="s">
        <v>199</v>
      </c>
      <c r="E198" s="33">
        <v>1</v>
      </c>
      <c r="F198" s="33"/>
    </row>
    <row r="199" spans="1:6">
      <c r="A199" s="20">
        <v>16</v>
      </c>
      <c r="B199" s="19" t="s">
        <v>179</v>
      </c>
      <c r="C199" s="33" t="s">
        <v>103</v>
      </c>
      <c r="D199" s="33" t="s">
        <v>104</v>
      </c>
      <c r="E199" s="33">
        <v>1</v>
      </c>
      <c r="F199" s="33"/>
    </row>
    <row r="200" spans="1:6" ht="15" thickBot="1">
      <c r="A200" s="24">
        <v>17</v>
      </c>
      <c r="B200" s="25">
        <v>400400</v>
      </c>
      <c r="C200" s="35" t="s">
        <v>200</v>
      </c>
      <c r="D200" s="35"/>
      <c r="E200" s="35">
        <v>1</v>
      </c>
      <c r="F200" s="35"/>
    </row>
    <row r="201" spans="1:6" ht="15" thickBot="1"/>
    <row r="202" spans="1:6" ht="28.5" thickTop="1" thickBot="1">
      <c r="A202" s="49" t="s">
        <v>211</v>
      </c>
      <c r="B202" s="50"/>
      <c r="C202" s="50"/>
      <c r="D202" s="50"/>
      <c r="E202" s="50"/>
      <c r="F202" s="50"/>
    </row>
    <row r="203" spans="1:6" ht="309" customHeight="1" thickTop="1" thickBot="1">
      <c r="A203" s="51"/>
      <c r="B203" s="51"/>
      <c r="C203" s="51"/>
      <c r="D203" s="51"/>
      <c r="E203" s="51"/>
      <c r="F203" s="51"/>
    </row>
    <row r="204" spans="1:6" ht="33.75" customHeight="1">
      <c r="A204" s="12" t="s">
        <v>1</v>
      </c>
      <c r="B204" s="13" t="s">
        <v>2</v>
      </c>
      <c r="C204" s="14" t="s">
        <v>95</v>
      </c>
      <c r="D204" s="13" t="s">
        <v>4</v>
      </c>
      <c r="E204" s="13" t="s">
        <v>5</v>
      </c>
      <c r="F204" s="13" t="s">
        <v>6</v>
      </c>
    </row>
    <row r="205" spans="1:6">
      <c r="A205" s="20">
        <v>1</v>
      </c>
      <c r="B205" s="19" t="s">
        <v>222</v>
      </c>
      <c r="C205" s="19" t="s">
        <v>15</v>
      </c>
      <c r="D205" s="19" t="s">
        <v>223</v>
      </c>
      <c r="E205" s="19">
        <v>1</v>
      </c>
      <c r="F205" s="19"/>
    </row>
    <row r="206" spans="1:6">
      <c r="A206" s="20">
        <v>2</v>
      </c>
      <c r="B206" s="19" t="s">
        <v>224</v>
      </c>
      <c r="C206" s="19" t="s">
        <v>103</v>
      </c>
      <c r="D206" s="19" t="s">
        <v>225</v>
      </c>
      <c r="E206" s="19">
        <v>4</v>
      </c>
      <c r="F206" s="19"/>
    </row>
    <row r="207" spans="1:6">
      <c r="A207" s="20">
        <v>3</v>
      </c>
      <c r="B207" s="19">
        <v>520007</v>
      </c>
      <c r="C207" s="19" t="s">
        <v>226</v>
      </c>
      <c r="D207" s="19"/>
      <c r="E207" s="19">
        <v>1</v>
      </c>
      <c r="F207" s="19"/>
    </row>
    <row r="208" spans="1:6">
      <c r="A208" s="20">
        <v>4</v>
      </c>
      <c r="B208" s="19" t="s">
        <v>227</v>
      </c>
      <c r="C208" s="19" t="s">
        <v>15</v>
      </c>
      <c r="D208" s="19" t="s">
        <v>228</v>
      </c>
      <c r="E208" s="19">
        <v>1</v>
      </c>
      <c r="F208" s="19"/>
    </row>
    <row r="209" spans="1:6">
      <c r="A209" s="20">
        <v>5</v>
      </c>
      <c r="B209" s="19">
        <v>520200</v>
      </c>
      <c r="C209" s="19" t="s">
        <v>229</v>
      </c>
      <c r="D209" s="19"/>
      <c r="E209" s="19">
        <v>1</v>
      </c>
      <c r="F209" s="19"/>
    </row>
    <row r="210" spans="1:6">
      <c r="A210" s="20">
        <v>6</v>
      </c>
      <c r="B210" s="19" t="s">
        <v>230</v>
      </c>
      <c r="C210" s="19" t="s">
        <v>231</v>
      </c>
      <c r="D210" s="19"/>
      <c r="E210" s="19">
        <v>1</v>
      </c>
      <c r="F210" s="19"/>
    </row>
    <row r="211" spans="1:6">
      <c r="A211" s="20">
        <v>7</v>
      </c>
      <c r="B211" s="19" t="s">
        <v>232</v>
      </c>
      <c r="C211" s="19" t="s">
        <v>15</v>
      </c>
      <c r="D211" s="19" t="s">
        <v>233</v>
      </c>
      <c r="E211" s="19">
        <v>1</v>
      </c>
      <c r="F211" s="19"/>
    </row>
    <row r="212" spans="1:6">
      <c r="A212" s="20">
        <v>8</v>
      </c>
      <c r="B212" s="19" t="s">
        <v>234</v>
      </c>
      <c r="C212" s="19" t="s">
        <v>15</v>
      </c>
      <c r="D212" s="19" t="s">
        <v>235</v>
      </c>
      <c r="E212" s="19">
        <v>1</v>
      </c>
      <c r="F212" s="19"/>
    </row>
    <row r="213" spans="1:6">
      <c r="A213" s="20">
        <v>9</v>
      </c>
      <c r="B213" s="19" t="s">
        <v>236</v>
      </c>
      <c r="C213" s="19" t="s">
        <v>166</v>
      </c>
      <c r="D213" s="19" t="s">
        <v>237</v>
      </c>
      <c r="E213" s="19">
        <v>2</v>
      </c>
      <c r="F213" s="19"/>
    </row>
    <row r="214" spans="1:6">
      <c r="A214" s="20">
        <v>10</v>
      </c>
      <c r="B214" s="19">
        <v>520403</v>
      </c>
      <c r="C214" s="19" t="s">
        <v>238</v>
      </c>
      <c r="D214" s="19" t="s">
        <v>239</v>
      </c>
      <c r="E214" s="19">
        <v>1</v>
      </c>
      <c r="F214" s="19"/>
    </row>
    <row r="215" spans="1:6">
      <c r="A215" s="20">
        <v>11</v>
      </c>
      <c r="B215" s="19">
        <v>520404</v>
      </c>
      <c r="C215" s="19" t="s">
        <v>240</v>
      </c>
      <c r="D215" s="19" t="s">
        <v>241</v>
      </c>
      <c r="E215" s="19">
        <v>2</v>
      </c>
      <c r="F215" s="19"/>
    </row>
    <row r="216" spans="1:6">
      <c r="A216" s="20">
        <v>12</v>
      </c>
      <c r="B216" s="19">
        <v>520401</v>
      </c>
      <c r="C216" s="19" t="s">
        <v>242</v>
      </c>
      <c r="D216" s="19"/>
      <c r="E216" s="19">
        <v>1</v>
      </c>
      <c r="F216" s="19"/>
    </row>
    <row r="217" spans="1:6">
      <c r="A217" s="20">
        <v>13</v>
      </c>
      <c r="B217" s="19" t="s">
        <v>243</v>
      </c>
      <c r="C217" s="19" t="s">
        <v>166</v>
      </c>
      <c r="D217" s="19" t="s">
        <v>244</v>
      </c>
      <c r="E217" s="19">
        <v>4</v>
      </c>
      <c r="F217" s="19"/>
    </row>
    <row r="218" spans="1:6">
      <c r="A218" s="20">
        <v>14</v>
      </c>
      <c r="B218" s="19">
        <v>520307</v>
      </c>
      <c r="C218" s="19" t="s">
        <v>240</v>
      </c>
      <c r="D218" s="19" t="s">
        <v>245</v>
      </c>
      <c r="E218" s="19">
        <v>4</v>
      </c>
      <c r="F218" s="19"/>
    </row>
    <row r="219" spans="1:6">
      <c r="A219" s="20">
        <v>15</v>
      </c>
      <c r="B219" s="19">
        <v>520006</v>
      </c>
      <c r="C219" s="19" t="s">
        <v>246</v>
      </c>
      <c r="D219" s="19" t="s">
        <v>247</v>
      </c>
      <c r="E219" s="19">
        <v>2</v>
      </c>
      <c r="F219" s="19"/>
    </row>
    <row r="220" spans="1:6">
      <c r="A220" s="20">
        <v>16</v>
      </c>
      <c r="B220" s="19">
        <v>520005</v>
      </c>
      <c r="C220" s="19" t="s">
        <v>248</v>
      </c>
      <c r="D220" s="19"/>
      <c r="E220" s="19">
        <v>2</v>
      </c>
      <c r="F220" s="19"/>
    </row>
    <row r="221" spans="1:6">
      <c r="A221" s="20">
        <v>17</v>
      </c>
      <c r="B221" s="19">
        <v>520303</v>
      </c>
      <c r="C221" s="19" t="s">
        <v>249</v>
      </c>
      <c r="D221" s="19" t="s">
        <v>250</v>
      </c>
      <c r="E221" s="19">
        <v>2</v>
      </c>
      <c r="F221" s="19"/>
    </row>
    <row r="222" spans="1:6">
      <c r="A222" s="20">
        <v>18</v>
      </c>
      <c r="B222" s="19">
        <v>520301</v>
      </c>
      <c r="C222" s="19" t="s">
        <v>251</v>
      </c>
      <c r="D222" s="19"/>
      <c r="E222" s="19">
        <v>1</v>
      </c>
      <c r="F222" s="19"/>
    </row>
    <row r="223" spans="1:6">
      <c r="A223" s="20">
        <v>19</v>
      </c>
      <c r="B223" s="19">
        <v>520302</v>
      </c>
      <c r="C223" s="19" t="s">
        <v>252</v>
      </c>
      <c r="D223" s="19" t="s">
        <v>253</v>
      </c>
      <c r="E223" s="19">
        <v>1</v>
      </c>
      <c r="F223" s="19"/>
    </row>
    <row r="224" spans="1:6">
      <c r="A224" s="20">
        <v>20</v>
      </c>
      <c r="B224" s="19">
        <v>520306</v>
      </c>
      <c r="C224" s="19" t="s">
        <v>254</v>
      </c>
      <c r="D224" s="19" t="s">
        <v>255</v>
      </c>
      <c r="E224" s="19">
        <v>2</v>
      </c>
      <c r="F224" s="19"/>
    </row>
    <row r="225" spans="1:6" ht="15" thickBot="1">
      <c r="A225" s="24">
        <v>21</v>
      </c>
      <c r="B225" s="25">
        <v>520008</v>
      </c>
      <c r="C225" s="25" t="s">
        <v>43</v>
      </c>
      <c r="D225" s="25" t="s">
        <v>256</v>
      </c>
      <c r="E225" s="25"/>
      <c r="F225" s="25"/>
    </row>
    <row r="226" spans="1:6" ht="15" thickBot="1"/>
    <row r="227" spans="1:6" ht="28.5" thickTop="1" thickBot="1">
      <c r="A227" s="49" t="s">
        <v>211</v>
      </c>
      <c r="B227" s="50"/>
      <c r="C227" s="50"/>
      <c r="D227" s="50"/>
      <c r="E227" s="50"/>
      <c r="F227" s="50"/>
    </row>
    <row r="228" spans="1:6" ht="230.5" customHeight="1" thickTop="1" thickBot="1">
      <c r="A228" s="51"/>
      <c r="B228" s="51"/>
      <c r="C228" s="51"/>
      <c r="D228" s="51"/>
      <c r="E228" s="51"/>
      <c r="F228" s="51"/>
    </row>
    <row r="229" spans="1:6" ht="33.75" customHeight="1">
      <c r="A229" s="12" t="s">
        <v>1</v>
      </c>
      <c r="B229" s="13" t="s">
        <v>2</v>
      </c>
      <c r="C229" s="14" t="s">
        <v>95</v>
      </c>
      <c r="D229" s="13" t="s">
        <v>4</v>
      </c>
      <c r="E229" s="13" t="s">
        <v>5</v>
      </c>
      <c r="F229" s="13" t="s">
        <v>6</v>
      </c>
    </row>
    <row r="230" spans="1:6">
      <c r="A230" s="20">
        <v>1</v>
      </c>
      <c r="B230" s="19">
        <v>520107</v>
      </c>
      <c r="C230" s="19" t="s">
        <v>257</v>
      </c>
      <c r="D230" s="19" t="s">
        <v>258</v>
      </c>
      <c r="E230" s="19">
        <v>1</v>
      </c>
      <c r="F230" s="19"/>
    </row>
    <row r="231" spans="1:6">
      <c r="A231" s="20">
        <v>2</v>
      </c>
      <c r="B231" s="19">
        <v>520101</v>
      </c>
      <c r="C231" s="19" t="s">
        <v>259</v>
      </c>
      <c r="D231" s="19"/>
      <c r="E231" s="19">
        <v>2</v>
      </c>
      <c r="F231" s="19"/>
    </row>
    <row r="232" spans="1:6">
      <c r="A232" s="20">
        <v>3</v>
      </c>
      <c r="B232" s="19">
        <v>520104</v>
      </c>
      <c r="C232" s="19" t="s">
        <v>240</v>
      </c>
      <c r="D232" s="19" t="s">
        <v>260</v>
      </c>
      <c r="E232" s="19">
        <v>2</v>
      </c>
      <c r="F232" s="19"/>
    </row>
    <row r="233" spans="1:6">
      <c r="A233" s="20">
        <v>4</v>
      </c>
      <c r="B233" s="19">
        <v>520001</v>
      </c>
      <c r="C233" s="19" t="s">
        <v>261</v>
      </c>
      <c r="D233" s="19"/>
      <c r="E233" s="19">
        <v>1</v>
      </c>
      <c r="F233" s="19"/>
    </row>
    <row r="234" spans="1:6">
      <c r="A234" s="20">
        <v>5</v>
      </c>
      <c r="B234" s="19" t="s">
        <v>262</v>
      </c>
      <c r="C234" s="19" t="s">
        <v>166</v>
      </c>
      <c r="D234" s="19" t="s">
        <v>263</v>
      </c>
      <c r="E234" s="19">
        <v>2</v>
      </c>
      <c r="F234" s="19"/>
    </row>
    <row r="235" spans="1:6">
      <c r="A235" s="20">
        <v>6</v>
      </c>
      <c r="B235" s="19">
        <v>520102</v>
      </c>
      <c r="C235" s="19" t="s">
        <v>264</v>
      </c>
      <c r="D235" s="19" t="s">
        <v>265</v>
      </c>
      <c r="E235" s="19">
        <v>1</v>
      </c>
      <c r="F235" s="19"/>
    </row>
    <row r="236" spans="1:6">
      <c r="A236" s="20">
        <v>7</v>
      </c>
      <c r="B236" s="19">
        <v>520110</v>
      </c>
      <c r="C236" s="19" t="s">
        <v>266</v>
      </c>
      <c r="D236" s="19"/>
      <c r="E236" s="19">
        <v>1</v>
      </c>
      <c r="F236" s="19"/>
    </row>
    <row r="237" spans="1:6">
      <c r="A237" s="20">
        <v>8</v>
      </c>
      <c r="B237" s="19">
        <v>520003</v>
      </c>
      <c r="C237" s="19" t="s">
        <v>267</v>
      </c>
      <c r="D237" s="19"/>
      <c r="E237" s="19">
        <v>1</v>
      </c>
      <c r="F237" s="19"/>
    </row>
    <row r="238" spans="1:6">
      <c r="A238" s="20">
        <v>9</v>
      </c>
      <c r="B238" s="19" t="s">
        <v>102</v>
      </c>
      <c r="C238" s="19" t="s">
        <v>103</v>
      </c>
      <c r="D238" s="19" t="s">
        <v>104</v>
      </c>
      <c r="E238" s="19">
        <v>1</v>
      </c>
      <c r="F238" s="19"/>
    </row>
    <row r="239" spans="1:6">
      <c r="A239" s="20">
        <v>10</v>
      </c>
      <c r="B239" s="19" t="s">
        <v>268</v>
      </c>
      <c r="C239" s="19" t="s">
        <v>269</v>
      </c>
      <c r="D239" s="19" t="s">
        <v>270</v>
      </c>
      <c r="E239" s="19">
        <v>2</v>
      </c>
      <c r="F239" s="19"/>
    </row>
    <row r="240" spans="1:6">
      <c r="A240" s="20">
        <v>11</v>
      </c>
      <c r="B240" s="19">
        <v>520002</v>
      </c>
      <c r="C240" s="19" t="s">
        <v>271</v>
      </c>
      <c r="D240" s="19"/>
      <c r="E240" s="19">
        <v>1</v>
      </c>
      <c r="F240" s="19"/>
    </row>
    <row r="241" spans="1:14">
      <c r="A241" s="20">
        <v>12</v>
      </c>
      <c r="B241" s="19" t="s">
        <v>272</v>
      </c>
      <c r="C241" s="19" t="s">
        <v>273</v>
      </c>
      <c r="D241" s="19" t="s">
        <v>274</v>
      </c>
      <c r="E241" s="19">
        <v>2</v>
      </c>
      <c r="F241" s="19"/>
      <c r="H241" s="38"/>
      <c r="I241" s="38"/>
      <c r="J241" s="38"/>
      <c r="K241" s="38"/>
      <c r="L241" s="38"/>
      <c r="M241" s="38"/>
      <c r="N241" s="38"/>
    </row>
    <row r="242" spans="1:14">
      <c r="A242" s="20">
        <v>13</v>
      </c>
      <c r="B242" s="19" t="s">
        <v>275</v>
      </c>
      <c r="C242" s="19" t="s">
        <v>74</v>
      </c>
      <c r="D242" s="19" t="s">
        <v>276</v>
      </c>
      <c r="E242" s="19">
        <v>2</v>
      </c>
      <c r="F242" s="19"/>
      <c r="H242" s="38"/>
      <c r="I242" s="38"/>
      <c r="J242" s="38"/>
      <c r="K242" s="38"/>
      <c r="L242" s="38"/>
      <c r="M242" s="38"/>
      <c r="N242" s="38"/>
    </row>
    <row r="243" spans="1:14">
      <c r="A243" s="20">
        <v>14</v>
      </c>
      <c r="B243" s="19">
        <v>520009</v>
      </c>
      <c r="C243" s="19" t="s">
        <v>277</v>
      </c>
      <c r="D243" s="19"/>
      <c r="E243" s="19">
        <v>2</v>
      </c>
      <c r="F243" s="19"/>
      <c r="H243" s="38"/>
      <c r="I243" s="38"/>
      <c r="J243" s="38"/>
      <c r="K243" s="38"/>
      <c r="L243" s="38"/>
      <c r="M243" s="38"/>
      <c r="N243" s="38"/>
    </row>
    <row r="244" spans="1:14">
      <c r="A244" s="20">
        <v>15</v>
      </c>
      <c r="B244" s="19" t="s">
        <v>278</v>
      </c>
      <c r="C244" s="19" t="s">
        <v>269</v>
      </c>
      <c r="D244" s="19" t="s">
        <v>279</v>
      </c>
      <c r="E244" s="19">
        <v>2</v>
      </c>
      <c r="F244" s="19"/>
      <c r="H244" s="38"/>
      <c r="I244" s="38"/>
      <c r="J244" s="38"/>
      <c r="K244" s="38"/>
      <c r="L244" s="38"/>
      <c r="M244" s="38"/>
      <c r="N244" s="38"/>
    </row>
    <row r="245" spans="1:14">
      <c r="A245" s="20">
        <v>16</v>
      </c>
      <c r="B245" s="19" t="s">
        <v>268</v>
      </c>
      <c r="C245" s="19" t="s">
        <v>269</v>
      </c>
      <c r="D245" s="19" t="s">
        <v>270</v>
      </c>
      <c r="E245" s="19">
        <v>2</v>
      </c>
      <c r="F245" s="19"/>
      <c r="H245" s="38"/>
      <c r="I245" s="38"/>
      <c r="J245" s="38"/>
      <c r="K245" s="38"/>
      <c r="L245" s="38"/>
      <c r="M245" s="38"/>
      <c r="N245" s="38"/>
    </row>
    <row r="246" spans="1:14">
      <c r="A246" s="20">
        <v>17</v>
      </c>
      <c r="B246" s="19" t="s">
        <v>280</v>
      </c>
      <c r="C246" s="19" t="s">
        <v>43</v>
      </c>
      <c r="D246" s="19" t="s">
        <v>281</v>
      </c>
      <c r="E246" s="19">
        <v>2</v>
      </c>
      <c r="F246" s="19"/>
      <c r="H246" s="38"/>
      <c r="I246" s="38"/>
      <c r="J246" s="38"/>
      <c r="K246" s="38"/>
      <c r="L246" s="38"/>
      <c r="M246" s="38"/>
      <c r="N246" s="38"/>
    </row>
    <row r="247" spans="1:14">
      <c r="A247" s="20">
        <v>18</v>
      </c>
      <c r="B247" s="19" t="s">
        <v>282</v>
      </c>
      <c r="C247" s="19" t="s">
        <v>103</v>
      </c>
      <c r="D247" s="19" t="s">
        <v>225</v>
      </c>
      <c r="E247" s="19">
        <v>1</v>
      </c>
      <c r="F247" s="19"/>
      <c r="H247" s="38"/>
      <c r="I247" s="38"/>
      <c r="J247" s="38"/>
      <c r="K247" s="38"/>
      <c r="L247" s="38"/>
      <c r="M247" s="38"/>
      <c r="N247" s="38"/>
    </row>
    <row r="248" spans="1:14">
      <c r="A248" s="20">
        <v>19</v>
      </c>
      <c r="B248" s="19" t="s">
        <v>227</v>
      </c>
      <c r="C248" s="19" t="s">
        <v>15</v>
      </c>
      <c r="D248" s="19" t="s">
        <v>228</v>
      </c>
      <c r="E248" s="19">
        <v>1</v>
      </c>
      <c r="F248" s="19"/>
      <c r="H248" s="38"/>
      <c r="I248" s="38"/>
      <c r="J248" s="38"/>
      <c r="K248" s="38"/>
      <c r="L248" s="38"/>
      <c r="M248" s="38"/>
      <c r="N248" s="38"/>
    </row>
    <row r="249" spans="1:14">
      <c r="A249" s="20">
        <v>20</v>
      </c>
      <c r="B249" s="19" t="s">
        <v>158</v>
      </c>
      <c r="C249" s="19" t="s">
        <v>269</v>
      </c>
      <c r="D249" s="19" t="s">
        <v>159</v>
      </c>
      <c r="E249" s="19">
        <v>4</v>
      </c>
      <c r="F249" s="19"/>
      <c r="H249" s="38"/>
      <c r="I249" s="38"/>
      <c r="J249" s="38"/>
      <c r="K249" s="38"/>
      <c r="L249" s="38"/>
      <c r="M249" s="38"/>
      <c r="N249" s="38"/>
    </row>
    <row r="250" spans="1:14">
      <c r="A250" s="37">
        <v>21</v>
      </c>
      <c r="B250" s="19" t="s">
        <v>283</v>
      </c>
      <c r="C250" s="19" t="s">
        <v>284</v>
      </c>
      <c r="D250" s="19" t="s">
        <v>285</v>
      </c>
      <c r="E250" s="19">
        <v>4</v>
      </c>
      <c r="F250" s="19"/>
      <c r="H250" s="38"/>
      <c r="I250" s="38"/>
      <c r="J250" s="38"/>
      <c r="K250" s="38"/>
      <c r="L250" s="38"/>
      <c r="M250" s="38"/>
      <c r="N250" s="38"/>
    </row>
    <row r="251" spans="1:14">
      <c r="A251" s="37">
        <v>22</v>
      </c>
      <c r="B251" s="19">
        <v>810001</v>
      </c>
      <c r="C251" s="19" t="s">
        <v>286</v>
      </c>
      <c r="D251" s="19" t="s">
        <v>52</v>
      </c>
      <c r="E251" s="19">
        <v>1</v>
      </c>
      <c r="F251" s="19"/>
      <c r="H251" s="38"/>
      <c r="I251" s="38"/>
      <c r="J251" s="38"/>
      <c r="K251" s="38"/>
      <c r="L251" s="38"/>
      <c r="M251" s="38"/>
      <c r="N251" s="38"/>
    </row>
    <row r="252" spans="1:14" ht="15" thickBot="1">
      <c r="A252" s="24">
        <v>23</v>
      </c>
      <c r="B252" s="25">
        <v>810417</v>
      </c>
      <c r="C252" s="25" t="s">
        <v>287</v>
      </c>
      <c r="D252" s="25"/>
      <c r="E252" s="25">
        <v>1</v>
      </c>
      <c r="F252" s="25"/>
      <c r="H252" s="38"/>
      <c r="I252" s="38"/>
      <c r="J252" s="38"/>
      <c r="K252" s="38"/>
      <c r="L252" s="38"/>
      <c r="M252" s="38"/>
      <c r="N252" s="38"/>
    </row>
    <row r="253" spans="1:14" ht="15" thickBot="1">
      <c r="H253" s="38"/>
      <c r="I253" s="38"/>
      <c r="J253" s="38"/>
      <c r="K253" s="38"/>
      <c r="L253" s="38"/>
      <c r="M253" s="38"/>
      <c r="N253" s="38"/>
    </row>
    <row r="254" spans="1:14" ht="28.5" thickTop="1" thickBot="1">
      <c r="A254" s="49" t="s">
        <v>211</v>
      </c>
      <c r="B254" s="50"/>
      <c r="C254" s="50"/>
      <c r="D254" s="50"/>
      <c r="E254" s="50"/>
      <c r="F254" s="50"/>
      <c r="H254" s="38"/>
      <c r="I254" s="38"/>
      <c r="J254" s="38"/>
      <c r="K254" s="38"/>
      <c r="L254" s="38"/>
      <c r="M254" s="38"/>
      <c r="N254" s="38"/>
    </row>
    <row r="255" spans="1:14" ht="309" customHeight="1" thickTop="1" thickBot="1">
      <c r="A255" s="51"/>
      <c r="B255" s="51"/>
      <c r="C255" s="51"/>
      <c r="D255" s="51"/>
      <c r="E255" s="51"/>
      <c r="F255" s="51"/>
      <c r="H255" s="38"/>
      <c r="I255" s="38"/>
      <c r="J255" s="38"/>
      <c r="K255" s="38"/>
      <c r="L255" s="38"/>
      <c r="M255" s="38"/>
      <c r="N255" s="38"/>
    </row>
    <row r="256" spans="1:14" ht="33.75" customHeight="1">
      <c r="A256" s="12" t="s">
        <v>1</v>
      </c>
      <c r="B256" s="13" t="s">
        <v>2</v>
      </c>
      <c r="C256" s="14" t="s">
        <v>95</v>
      </c>
      <c r="D256" s="13" t="s">
        <v>4</v>
      </c>
      <c r="E256" s="13" t="s">
        <v>5</v>
      </c>
      <c r="F256" s="13" t="s">
        <v>6</v>
      </c>
      <c r="H256" s="38"/>
      <c r="I256" s="38"/>
      <c r="J256" s="38"/>
      <c r="K256" s="38"/>
      <c r="L256" s="38"/>
      <c r="M256" s="38"/>
      <c r="N256" s="38"/>
    </row>
    <row r="257" spans="1:6">
      <c r="A257" s="20">
        <v>1</v>
      </c>
      <c r="B257" s="19" t="s">
        <v>158</v>
      </c>
      <c r="C257" s="19" t="s">
        <v>40</v>
      </c>
      <c r="D257" s="19" t="s">
        <v>159</v>
      </c>
      <c r="E257" s="19">
        <v>8</v>
      </c>
      <c r="F257" s="19"/>
    </row>
    <row r="258" spans="1:6">
      <c r="A258" s="20">
        <v>2</v>
      </c>
      <c r="B258" s="19">
        <v>130001</v>
      </c>
      <c r="C258" s="19" t="s">
        <v>288</v>
      </c>
      <c r="D258" s="19"/>
      <c r="E258" s="19">
        <v>1</v>
      </c>
      <c r="F258" s="19"/>
    </row>
    <row r="259" spans="1:6">
      <c r="A259" s="20">
        <v>3</v>
      </c>
      <c r="B259" s="19" t="s">
        <v>289</v>
      </c>
      <c r="C259" s="19" t="s">
        <v>290</v>
      </c>
      <c r="D259" s="19">
        <v>72352</v>
      </c>
      <c r="E259" s="19">
        <v>1</v>
      </c>
      <c r="F259" s="19"/>
    </row>
    <row r="260" spans="1:6">
      <c r="A260" s="20">
        <v>4</v>
      </c>
      <c r="B260" s="19">
        <v>210300</v>
      </c>
      <c r="C260" s="19" t="s">
        <v>291</v>
      </c>
      <c r="D260" s="19"/>
      <c r="E260" s="19">
        <v>1</v>
      </c>
      <c r="F260" s="19"/>
    </row>
    <row r="261" spans="1:6">
      <c r="A261" s="20">
        <v>5</v>
      </c>
      <c r="B261" s="19">
        <v>210303</v>
      </c>
      <c r="C261" s="19" t="s">
        <v>292</v>
      </c>
      <c r="D261" s="19"/>
      <c r="E261" s="19">
        <v>1</v>
      </c>
      <c r="F261" s="19"/>
    </row>
    <row r="262" spans="1:6">
      <c r="A262" s="20">
        <v>6</v>
      </c>
      <c r="B262" s="19">
        <v>210302</v>
      </c>
      <c r="C262" s="19" t="s">
        <v>293</v>
      </c>
      <c r="D262" s="19"/>
      <c r="E262" s="19">
        <v>1</v>
      </c>
      <c r="F262" s="19"/>
    </row>
    <row r="263" spans="1:6">
      <c r="A263" s="20">
        <v>7</v>
      </c>
      <c r="B263" s="19" t="s">
        <v>294</v>
      </c>
      <c r="C263" s="19" t="s">
        <v>295</v>
      </c>
      <c r="D263" s="19" t="s">
        <v>296</v>
      </c>
      <c r="E263" s="19">
        <v>1</v>
      </c>
      <c r="F263" s="19"/>
    </row>
    <row r="264" spans="1:6">
      <c r="A264" s="20">
        <v>8</v>
      </c>
      <c r="B264" s="19">
        <v>210306</v>
      </c>
      <c r="C264" s="19" t="s">
        <v>297</v>
      </c>
      <c r="D264" s="19"/>
      <c r="E264" s="19">
        <v>1</v>
      </c>
      <c r="F264" s="19"/>
    </row>
    <row r="265" spans="1:6">
      <c r="A265" s="20">
        <v>9</v>
      </c>
      <c r="B265" s="19">
        <v>210301.1</v>
      </c>
      <c r="C265" s="19" t="s">
        <v>298</v>
      </c>
      <c r="D265" s="19"/>
      <c r="E265" s="19">
        <v>1</v>
      </c>
      <c r="F265" s="19"/>
    </row>
    <row r="266" spans="1:6">
      <c r="A266" s="20">
        <v>10</v>
      </c>
      <c r="B266" s="19">
        <v>210301.2</v>
      </c>
      <c r="C266" s="19" t="s">
        <v>299</v>
      </c>
      <c r="D266" s="19"/>
      <c r="E266" s="19">
        <v>1</v>
      </c>
      <c r="F266" s="19"/>
    </row>
    <row r="267" spans="1:6">
      <c r="A267" s="20">
        <v>11</v>
      </c>
      <c r="B267" s="19" t="s">
        <v>300</v>
      </c>
      <c r="C267" s="19" t="s">
        <v>301</v>
      </c>
      <c r="D267" s="19" t="s">
        <v>302</v>
      </c>
      <c r="E267" s="19">
        <v>2</v>
      </c>
      <c r="F267" s="19"/>
    </row>
    <row r="268" spans="1:6">
      <c r="A268" s="20">
        <v>12</v>
      </c>
      <c r="B268" s="19">
        <v>710200</v>
      </c>
      <c r="C268" s="19" t="s">
        <v>303</v>
      </c>
      <c r="D268" s="19"/>
      <c r="E268" s="19">
        <v>1</v>
      </c>
      <c r="F268" s="19"/>
    </row>
    <row r="269" spans="1:6">
      <c r="A269" s="20">
        <v>13</v>
      </c>
      <c r="B269" s="19">
        <v>710400</v>
      </c>
      <c r="C269" s="19" t="s">
        <v>304</v>
      </c>
      <c r="D269" s="19"/>
      <c r="E269" s="19">
        <v>1</v>
      </c>
      <c r="F269" s="19"/>
    </row>
    <row r="270" spans="1:6">
      <c r="A270" s="20">
        <v>14</v>
      </c>
      <c r="B270" s="19">
        <v>710300</v>
      </c>
      <c r="C270" s="19" t="s">
        <v>305</v>
      </c>
      <c r="D270" s="19"/>
      <c r="E270" s="19">
        <v>1</v>
      </c>
      <c r="F270" s="19"/>
    </row>
    <row r="271" spans="1:6">
      <c r="A271" s="20">
        <v>15</v>
      </c>
      <c r="B271" s="19" t="s">
        <v>306</v>
      </c>
      <c r="C271" s="19" t="s">
        <v>307</v>
      </c>
      <c r="D271" s="19" t="s">
        <v>308</v>
      </c>
      <c r="E271" s="19">
        <v>2</v>
      </c>
      <c r="F271" s="19"/>
    </row>
    <row r="272" spans="1:6">
      <c r="A272" s="20">
        <v>16</v>
      </c>
      <c r="B272" s="19" t="s">
        <v>309</v>
      </c>
      <c r="C272" s="19" t="s">
        <v>310</v>
      </c>
      <c r="D272" s="19">
        <v>30205</v>
      </c>
      <c r="E272" s="19">
        <v>1</v>
      </c>
      <c r="F272" s="19"/>
    </row>
    <row r="273" spans="1:6">
      <c r="A273" s="20">
        <v>17</v>
      </c>
      <c r="B273" s="19" t="s">
        <v>311</v>
      </c>
      <c r="C273" s="19" t="s">
        <v>312</v>
      </c>
      <c r="D273" s="19">
        <v>30205</v>
      </c>
      <c r="E273" s="19">
        <v>1</v>
      </c>
      <c r="F273" s="19"/>
    </row>
    <row r="274" spans="1:6">
      <c r="A274" s="20">
        <v>18</v>
      </c>
      <c r="B274" s="19" t="s">
        <v>313</v>
      </c>
      <c r="C274" s="19" t="s">
        <v>310</v>
      </c>
      <c r="D274" s="19">
        <v>32006</v>
      </c>
      <c r="E274" s="19">
        <v>1</v>
      </c>
      <c r="F274" s="19"/>
    </row>
    <row r="275" spans="1:6" ht="15" thickBot="1">
      <c r="A275" s="24">
        <v>19</v>
      </c>
      <c r="B275" s="25" t="s">
        <v>314</v>
      </c>
      <c r="C275" s="25" t="s">
        <v>312</v>
      </c>
      <c r="D275" s="25">
        <v>32006</v>
      </c>
      <c r="E275" s="25">
        <v>1</v>
      </c>
      <c r="F275" s="25"/>
    </row>
    <row r="276" spans="1:6" ht="15" thickBot="1"/>
    <row r="277" spans="1:6" ht="28.5" thickTop="1" thickBot="1">
      <c r="A277" s="49" t="s">
        <v>211</v>
      </c>
      <c r="B277" s="50"/>
      <c r="C277" s="50"/>
      <c r="D277" s="50"/>
      <c r="E277" s="50"/>
      <c r="F277" s="50"/>
    </row>
    <row r="278" spans="1:6" ht="309" customHeight="1" thickTop="1" thickBot="1">
      <c r="A278" s="51"/>
      <c r="B278" s="51"/>
      <c r="C278" s="51"/>
      <c r="D278" s="51"/>
      <c r="E278" s="51"/>
      <c r="F278" s="51"/>
    </row>
    <row r="279" spans="1:6" ht="33.75" customHeight="1">
      <c r="A279" s="12" t="s">
        <v>1</v>
      </c>
      <c r="B279" s="13" t="s">
        <v>2</v>
      </c>
      <c r="C279" s="14" t="s">
        <v>95</v>
      </c>
      <c r="D279" s="13" t="s">
        <v>4</v>
      </c>
      <c r="E279" s="13" t="s">
        <v>5</v>
      </c>
      <c r="F279" s="13" t="s">
        <v>6</v>
      </c>
    </row>
    <row r="280" spans="1:6">
      <c r="A280" s="20">
        <v>1</v>
      </c>
      <c r="B280" s="19" t="s">
        <v>46</v>
      </c>
      <c r="C280" s="19" t="s">
        <v>15</v>
      </c>
      <c r="D280" s="19" t="s">
        <v>274</v>
      </c>
      <c r="E280" s="19">
        <v>4</v>
      </c>
      <c r="F280" s="19"/>
    </row>
    <row r="281" spans="1:6">
      <c r="A281" s="20">
        <v>2</v>
      </c>
      <c r="B281" s="19">
        <v>730301</v>
      </c>
      <c r="C281" s="19" t="s">
        <v>315</v>
      </c>
      <c r="D281" s="19"/>
      <c r="E281" s="19">
        <v>1</v>
      </c>
      <c r="F281" s="19"/>
    </row>
    <row r="282" spans="1:6">
      <c r="A282" s="20">
        <v>3</v>
      </c>
      <c r="B282" s="19">
        <v>730001</v>
      </c>
      <c r="C282" s="19" t="s">
        <v>316</v>
      </c>
      <c r="D282" s="19" t="s">
        <v>317</v>
      </c>
      <c r="E282" s="19">
        <v>2</v>
      </c>
      <c r="F282" s="19"/>
    </row>
    <row r="283" spans="1:6">
      <c r="A283" s="20">
        <v>4</v>
      </c>
      <c r="B283" s="19" t="s">
        <v>318</v>
      </c>
      <c r="C283" s="19" t="s">
        <v>43</v>
      </c>
      <c r="D283" s="19" t="s">
        <v>319</v>
      </c>
      <c r="E283" s="19">
        <v>2</v>
      </c>
      <c r="F283" s="19"/>
    </row>
    <row r="284" spans="1:6">
      <c r="A284" s="20">
        <v>5</v>
      </c>
      <c r="B284" s="19" t="s">
        <v>320</v>
      </c>
      <c r="C284" s="19" t="s">
        <v>321</v>
      </c>
      <c r="D284" s="19" t="s">
        <v>322</v>
      </c>
      <c r="E284" s="19">
        <v>2</v>
      </c>
      <c r="F284" s="19"/>
    </row>
    <row r="285" spans="1:6">
      <c r="A285" s="20">
        <v>6</v>
      </c>
      <c r="B285" s="19">
        <v>730302</v>
      </c>
      <c r="C285" s="19" t="s">
        <v>323</v>
      </c>
      <c r="D285" s="19"/>
      <c r="E285" s="19">
        <v>1</v>
      </c>
      <c r="F285" s="19"/>
    </row>
    <row r="286" spans="1:6">
      <c r="A286" s="20">
        <v>7</v>
      </c>
      <c r="B286" s="19">
        <v>730305</v>
      </c>
      <c r="C286" s="19" t="s">
        <v>324</v>
      </c>
      <c r="D286" s="19"/>
      <c r="E286" s="19">
        <v>2</v>
      </c>
      <c r="F286" s="19"/>
    </row>
    <row r="287" spans="1:6">
      <c r="A287" s="20">
        <v>8</v>
      </c>
      <c r="B287" s="19">
        <v>730303</v>
      </c>
      <c r="C287" s="19" t="s">
        <v>325</v>
      </c>
      <c r="D287" s="19"/>
      <c r="E287" s="19">
        <v>2</v>
      </c>
      <c r="F287" s="19"/>
    </row>
    <row r="288" spans="1:6">
      <c r="A288" s="20">
        <v>9</v>
      </c>
      <c r="B288" s="19">
        <v>730304</v>
      </c>
      <c r="C288" s="19" t="s">
        <v>326</v>
      </c>
      <c r="D288" s="19"/>
      <c r="E288" s="19">
        <v>2</v>
      </c>
      <c r="F288" s="19"/>
    </row>
    <row r="289" spans="1:6">
      <c r="A289" s="20">
        <v>10</v>
      </c>
      <c r="B289" s="19" t="s">
        <v>39</v>
      </c>
      <c r="C289" s="19" t="s">
        <v>40</v>
      </c>
      <c r="D289" s="19" t="s">
        <v>41</v>
      </c>
      <c r="E289" s="19">
        <v>4</v>
      </c>
      <c r="F289" s="19"/>
    </row>
    <row r="290" spans="1:6">
      <c r="A290" s="20">
        <v>11</v>
      </c>
      <c r="B290" s="19">
        <v>730100</v>
      </c>
      <c r="C290" s="19" t="s">
        <v>327</v>
      </c>
      <c r="D290" s="19"/>
      <c r="E290" s="19">
        <v>1</v>
      </c>
      <c r="F290" s="19"/>
    </row>
    <row r="291" spans="1:6">
      <c r="A291" s="20">
        <v>12</v>
      </c>
      <c r="B291" s="19">
        <v>730003</v>
      </c>
      <c r="C291" s="19" t="s">
        <v>328</v>
      </c>
      <c r="D291" s="19"/>
      <c r="E291" s="19">
        <v>1</v>
      </c>
      <c r="F291" s="19"/>
    </row>
    <row r="292" spans="1:6">
      <c r="A292" s="20">
        <v>13</v>
      </c>
      <c r="B292" s="19" t="s">
        <v>318</v>
      </c>
      <c r="C292" s="19" t="s">
        <v>43</v>
      </c>
      <c r="D292" s="19" t="s">
        <v>319</v>
      </c>
      <c r="E292" s="19">
        <v>2</v>
      </c>
      <c r="F292" s="19"/>
    </row>
    <row r="293" spans="1:6">
      <c r="A293" s="20">
        <v>14</v>
      </c>
      <c r="B293" s="19">
        <v>730001</v>
      </c>
      <c r="C293" s="19" t="s">
        <v>316</v>
      </c>
      <c r="D293" s="19" t="s">
        <v>317</v>
      </c>
      <c r="E293" s="19">
        <v>2</v>
      </c>
      <c r="F293" s="19"/>
    </row>
    <row r="294" spans="1:6">
      <c r="A294" s="20">
        <v>15</v>
      </c>
      <c r="B294" s="19" t="s">
        <v>320</v>
      </c>
      <c r="C294" s="19" t="s">
        <v>321</v>
      </c>
      <c r="D294" s="19" t="s">
        <v>322</v>
      </c>
      <c r="E294" s="19">
        <v>2</v>
      </c>
      <c r="F294" s="19"/>
    </row>
    <row r="295" spans="1:6">
      <c r="A295" s="20">
        <v>16</v>
      </c>
      <c r="B295" s="19">
        <v>730004</v>
      </c>
      <c r="C295" s="19" t="s">
        <v>329</v>
      </c>
      <c r="D295" s="19"/>
      <c r="E295" s="19">
        <v>1</v>
      </c>
      <c r="F295" s="19"/>
    </row>
    <row r="296" spans="1:6">
      <c r="A296" s="20">
        <v>17</v>
      </c>
      <c r="B296" s="19">
        <v>730200</v>
      </c>
      <c r="C296" s="19" t="s">
        <v>330</v>
      </c>
      <c r="D296" s="19"/>
      <c r="E296" s="19">
        <v>1</v>
      </c>
      <c r="F296" s="19"/>
    </row>
    <row r="297" spans="1:6">
      <c r="A297" s="20">
        <v>18</v>
      </c>
      <c r="B297" s="19">
        <v>730401</v>
      </c>
      <c r="C297" s="19" t="s">
        <v>331</v>
      </c>
      <c r="D297" s="19"/>
      <c r="E297" s="19">
        <v>1</v>
      </c>
      <c r="F297" s="19"/>
    </row>
    <row r="298" spans="1:6" ht="15" thickBot="1">
      <c r="A298" s="24">
        <v>19</v>
      </c>
      <c r="B298" s="25">
        <v>730402</v>
      </c>
      <c r="C298" s="25" t="s">
        <v>332</v>
      </c>
      <c r="D298" s="25"/>
      <c r="E298" s="25">
        <v>1</v>
      </c>
      <c r="F298" s="25"/>
    </row>
    <row r="299" spans="1:6" ht="15" thickBot="1"/>
    <row r="300" spans="1:6" ht="28.5" thickTop="1" thickBot="1">
      <c r="A300" s="49" t="s">
        <v>211</v>
      </c>
      <c r="B300" s="50"/>
      <c r="C300" s="50"/>
      <c r="D300" s="50"/>
      <c r="E300" s="50"/>
      <c r="F300" s="50"/>
    </row>
    <row r="301" spans="1:6" ht="240.5" customHeight="1" thickTop="1" thickBot="1">
      <c r="A301" s="51"/>
      <c r="B301" s="51"/>
      <c r="C301" s="51"/>
      <c r="D301" s="51"/>
      <c r="E301" s="51"/>
      <c r="F301" s="51"/>
    </row>
    <row r="302" spans="1:6" ht="33.75" customHeight="1">
      <c r="A302" s="12" t="s">
        <v>1</v>
      </c>
      <c r="B302" s="13" t="s">
        <v>2</v>
      </c>
      <c r="C302" s="14" t="s">
        <v>95</v>
      </c>
      <c r="D302" s="13" t="s">
        <v>4</v>
      </c>
      <c r="E302" s="13" t="s">
        <v>5</v>
      </c>
      <c r="F302" s="13" t="s">
        <v>6</v>
      </c>
    </row>
    <row r="303" spans="1:6">
      <c r="A303" s="20">
        <v>1</v>
      </c>
      <c r="B303" s="19">
        <v>810301</v>
      </c>
      <c r="C303" s="19" t="s">
        <v>333</v>
      </c>
      <c r="D303" s="19"/>
      <c r="E303" s="19">
        <v>1</v>
      </c>
      <c r="F303" s="19"/>
    </row>
    <row r="304" spans="1:6">
      <c r="A304" s="20">
        <v>2</v>
      </c>
      <c r="B304" s="19" t="s">
        <v>334</v>
      </c>
      <c r="C304" s="19" t="s">
        <v>15</v>
      </c>
      <c r="D304" s="19" t="s">
        <v>335</v>
      </c>
      <c r="E304" s="19">
        <v>3</v>
      </c>
      <c r="F304" s="19"/>
    </row>
    <row r="305" spans="1:6">
      <c r="A305" s="20">
        <v>3</v>
      </c>
      <c r="B305" s="19" t="s">
        <v>336</v>
      </c>
      <c r="C305" s="19" t="s">
        <v>337</v>
      </c>
      <c r="D305" s="19"/>
      <c r="E305" s="19">
        <v>1</v>
      </c>
      <c r="F305" s="19"/>
    </row>
    <row r="306" spans="1:6">
      <c r="A306" s="20">
        <v>4</v>
      </c>
      <c r="B306" s="19">
        <v>360802</v>
      </c>
      <c r="C306" s="19" t="s">
        <v>338</v>
      </c>
      <c r="D306" s="19"/>
      <c r="E306" s="19">
        <v>1</v>
      </c>
      <c r="F306" s="19"/>
    </row>
    <row r="307" spans="1:6">
      <c r="A307" s="20">
        <v>5</v>
      </c>
      <c r="B307" s="19">
        <v>810305</v>
      </c>
      <c r="C307" s="19" t="s">
        <v>339</v>
      </c>
      <c r="D307" s="19" t="s">
        <v>340</v>
      </c>
      <c r="E307" s="19">
        <v>1</v>
      </c>
      <c r="F307" s="19"/>
    </row>
    <row r="308" spans="1:6">
      <c r="A308" s="20">
        <v>6</v>
      </c>
      <c r="B308" s="19">
        <v>810306</v>
      </c>
      <c r="C308" s="19" t="s">
        <v>341</v>
      </c>
      <c r="D308" s="19"/>
      <c r="E308" s="19">
        <v>1</v>
      </c>
      <c r="F308" s="19"/>
    </row>
    <row r="309" spans="1:6">
      <c r="A309" s="20">
        <v>7</v>
      </c>
      <c r="B309" s="19">
        <v>810303</v>
      </c>
      <c r="C309" s="19" t="s">
        <v>342</v>
      </c>
      <c r="D309" s="19"/>
      <c r="E309" s="19">
        <v>1</v>
      </c>
      <c r="F309" s="19"/>
    </row>
    <row r="310" spans="1:6">
      <c r="A310" s="20">
        <v>8</v>
      </c>
      <c r="B310" s="19" t="s">
        <v>343</v>
      </c>
      <c r="C310" s="19" t="s">
        <v>301</v>
      </c>
      <c r="D310" s="19" t="s">
        <v>344</v>
      </c>
      <c r="E310" s="19">
        <v>4</v>
      </c>
      <c r="F310" s="19"/>
    </row>
    <row r="311" spans="1:6">
      <c r="A311" s="20">
        <v>9</v>
      </c>
      <c r="B311" s="19">
        <v>360002</v>
      </c>
      <c r="C311" s="19" t="s">
        <v>345</v>
      </c>
      <c r="D311" s="19"/>
      <c r="E311" s="19">
        <v>1</v>
      </c>
      <c r="F311" s="19"/>
    </row>
    <row r="312" spans="1:6">
      <c r="A312" s="20">
        <v>10</v>
      </c>
      <c r="B312" s="19" t="s">
        <v>59</v>
      </c>
      <c r="C312" s="19" t="s">
        <v>346</v>
      </c>
      <c r="D312" s="19"/>
      <c r="E312" s="19">
        <v>1</v>
      </c>
      <c r="F312" s="19"/>
    </row>
    <row r="313" spans="1:6">
      <c r="A313" s="20">
        <v>11</v>
      </c>
      <c r="B313" s="19">
        <v>810304</v>
      </c>
      <c r="C313" s="19" t="s">
        <v>347</v>
      </c>
      <c r="D313" s="19"/>
      <c r="E313" s="19">
        <v>1</v>
      </c>
      <c r="F313" s="19"/>
    </row>
    <row r="314" spans="1:6">
      <c r="A314" s="20">
        <v>12</v>
      </c>
      <c r="B314" s="19" t="s">
        <v>158</v>
      </c>
      <c r="C314" s="19" t="s">
        <v>348</v>
      </c>
      <c r="D314" s="19" t="s">
        <v>159</v>
      </c>
      <c r="E314" s="19">
        <v>2</v>
      </c>
      <c r="F314" s="19"/>
    </row>
    <row r="315" spans="1:6">
      <c r="A315" s="20">
        <v>13</v>
      </c>
      <c r="B315" s="19" t="s">
        <v>160</v>
      </c>
      <c r="C315" s="19" t="s">
        <v>43</v>
      </c>
      <c r="D315" s="19" t="s">
        <v>161</v>
      </c>
      <c r="E315" s="19">
        <v>2</v>
      </c>
      <c r="F315" s="19"/>
    </row>
    <row r="316" spans="1:6">
      <c r="A316" s="20">
        <v>14</v>
      </c>
      <c r="B316" s="19" t="s">
        <v>349</v>
      </c>
      <c r="C316" s="19" t="s">
        <v>43</v>
      </c>
      <c r="D316" s="19" t="s">
        <v>350</v>
      </c>
      <c r="E316" s="19">
        <v>4</v>
      </c>
      <c r="F316" s="19"/>
    </row>
    <row r="317" spans="1:6">
      <c r="A317" s="20">
        <v>15</v>
      </c>
      <c r="B317" s="19" t="s">
        <v>351</v>
      </c>
      <c r="C317" s="19" t="s">
        <v>127</v>
      </c>
      <c r="D317" s="19" t="s">
        <v>350</v>
      </c>
      <c r="E317" s="19">
        <v>4</v>
      </c>
      <c r="F317" s="19"/>
    </row>
    <row r="318" spans="1:6">
      <c r="A318" s="20">
        <v>16</v>
      </c>
      <c r="B318" s="19" t="s">
        <v>352</v>
      </c>
      <c r="C318" s="19" t="s">
        <v>273</v>
      </c>
      <c r="D318" s="19" t="s">
        <v>353</v>
      </c>
      <c r="E318" s="19">
        <v>4</v>
      </c>
      <c r="F318" s="19"/>
    </row>
    <row r="319" spans="1:6">
      <c r="A319" s="20">
        <v>17</v>
      </c>
      <c r="B319" s="19">
        <v>360200</v>
      </c>
      <c r="C319" s="19" t="s">
        <v>354</v>
      </c>
      <c r="D319" s="19"/>
      <c r="E319" s="19">
        <v>1</v>
      </c>
      <c r="F319" s="19"/>
    </row>
    <row r="320" spans="1:6">
      <c r="A320" s="37">
        <v>18</v>
      </c>
      <c r="B320" s="39">
        <v>810001</v>
      </c>
      <c r="C320" s="39" t="s">
        <v>286</v>
      </c>
      <c r="D320" s="39" t="s">
        <v>52</v>
      </c>
      <c r="E320" s="39">
        <v>4</v>
      </c>
      <c r="F320" s="39"/>
    </row>
    <row r="321" spans="1:6">
      <c r="A321" s="37">
        <v>19</v>
      </c>
      <c r="B321" s="39">
        <v>360702</v>
      </c>
      <c r="C321" s="39" t="s">
        <v>355</v>
      </c>
      <c r="D321" s="39" t="s">
        <v>356</v>
      </c>
      <c r="E321" s="39">
        <v>1</v>
      </c>
      <c r="F321" s="39"/>
    </row>
    <row r="322" spans="1:6">
      <c r="A322" s="37">
        <v>20</v>
      </c>
      <c r="B322" s="39" t="s">
        <v>357</v>
      </c>
      <c r="C322" s="39" t="s">
        <v>358</v>
      </c>
      <c r="D322" s="39"/>
      <c r="E322" s="39">
        <v>1</v>
      </c>
      <c r="F322" s="39"/>
    </row>
    <row r="323" spans="1:6">
      <c r="A323" s="37">
        <v>21</v>
      </c>
      <c r="B323" s="39" t="s">
        <v>359</v>
      </c>
      <c r="C323" s="39" t="s">
        <v>47</v>
      </c>
      <c r="D323" s="39" t="s">
        <v>52</v>
      </c>
      <c r="E323" s="39">
        <v>2</v>
      </c>
      <c r="F323" s="39"/>
    </row>
    <row r="324" spans="1:6">
      <c r="A324" s="37">
        <v>22</v>
      </c>
      <c r="B324" s="39" t="s">
        <v>360</v>
      </c>
      <c r="C324" s="39" t="s">
        <v>361</v>
      </c>
      <c r="D324" s="39" t="s">
        <v>362</v>
      </c>
      <c r="E324" s="39">
        <v>2</v>
      </c>
      <c r="F324" s="39"/>
    </row>
    <row r="325" spans="1:6">
      <c r="A325" s="37">
        <v>23</v>
      </c>
      <c r="B325" s="39">
        <v>360702.1</v>
      </c>
      <c r="C325" s="39" t="s">
        <v>363</v>
      </c>
      <c r="D325" s="39"/>
      <c r="E325" s="39">
        <v>1</v>
      </c>
      <c r="F325" s="39"/>
    </row>
    <row r="326" spans="1:6" ht="15" thickBot="1">
      <c r="A326" s="24">
        <v>24</v>
      </c>
      <c r="B326" s="25">
        <v>360702.2</v>
      </c>
      <c r="C326" s="25" t="s">
        <v>364</v>
      </c>
      <c r="D326" s="25"/>
      <c r="E326" s="25">
        <v>1</v>
      </c>
      <c r="F326" s="25"/>
    </row>
    <row r="327" spans="1:6" ht="15" thickBot="1"/>
    <row r="328" spans="1:6" ht="28.5" thickTop="1" thickBot="1">
      <c r="A328" s="53" t="s">
        <v>0</v>
      </c>
      <c r="B328" s="54"/>
      <c r="C328" s="54"/>
      <c r="D328" s="54"/>
      <c r="E328" s="54"/>
      <c r="F328" s="54"/>
    </row>
    <row r="329" spans="1:6" ht="309" customHeight="1" thickTop="1" thickBot="1">
      <c r="A329" s="51"/>
      <c r="B329" s="51"/>
      <c r="C329" s="51"/>
      <c r="D329" s="51"/>
      <c r="E329" s="51"/>
      <c r="F329" s="51"/>
    </row>
    <row r="330" spans="1:6" ht="33.75" customHeight="1">
      <c r="A330" s="12" t="s">
        <v>1</v>
      </c>
      <c r="B330" s="13" t="s">
        <v>2</v>
      </c>
      <c r="C330" s="14" t="s">
        <v>95</v>
      </c>
      <c r="D330" s="13" t="s">
        <v>4</v>
      </c>
      <c r="E330" s="13" t="s">
        <v>5</v>
      </c>
      <c r="F330" s="13" t="s">
        <v>6</v>
      </c>
    </row>
    <row r="331" spans="1:6">
      <c r="A331" s="20">
        <v>1</v>
      </c>
      <c r="B331" s="19" t="s">
        <v>365</v>
      </c>
      <c r="C331" s="19" t="s">
        <v>366</v>
      </c>
      <c r="D331" s="19"/>
      <c r="E331" s="19">
        <v>1</v>
      </c>
      <c r="F331" s="19"/>
    </row>
    <row r="332" spans="1:6">
      <c r="A332" s="20"/>
      <c r="B332" s="19" t="s">
        <v>367</v>
      </c>
      <c r="C332" s="19" t="s">
        <v>368</v>
      </c>
      <c r="D332" s="19"/>
      <c r="E332" s="19">
        <v>1</v>
      </c>
      <c r="F332" s="19"/>
    </row>
    <row r="333" spans="1:6">
      <c r="A333" s="20">
        <v>2</v>
      </c>
      <c r="B333" s="19" t="s">
        <v>359</v>
      </c>
      <c r="C333" s="19" t="s">
        <v>47</v>
      </c>
      <c r="D333" s="19" t="s">
        <v>52</v>
      </c>
      <c r="E333" s="19">
        <v>2</v>
      </c>
      <c r="F333" s="19"/>
    </row>
    <row r="334" spans="1:6">
      <c r="A334" s="20">
        <v>3</v>
      </c>
      <c r="B334" s="19" t="s">
        <v>369</v>
      </c>
      <c r="C334" s="19" t="s">
        <v>370</v>
      </c>
      <c r="D334" s="19"/>
      <c r="E334" s="19">
        <v>1</v>
      </c>
      <c r="F334" s="19"/>
    </row>
    <row r="335" spans="1:6">
      <c r="A335" s="20"/>
      <c r="B335" s="19" t="s">
        <v>371</v>
      </c>
      <c r="C335" s="19" t="s">
        <v>372</v>
      </c>
      <c r="D335" s="19"/>
      <c r="E335" s="19">
        <v>1</v>
      </c>
      <c r="F335" s="19"/>
    </row>
    <row r="336" spans="1:6">
      <c r="A336" s="20">
        <v>4</v>
      </c>
      <c r="B336" s="19" t="s">
        <v>334</v>
      </c>
      <c r="C336" s="19" t="s">
        <v>15</v>
      </c>
      <c r="D336" s="19" t="s">
        <v>373</v>
      </c>
      <c r="E336" s="19">
        <v>2</v>
      </c>
      <c r="F336" s="19"/>
    </row>
    <row r="337" spans="1:6">
      <c r="A337" s="20">
        <v>5</v>
      </c>
      <c r="B337" s="19">
        <v>320600</v>
      </c>
      <c r="C337" s="19" t="s">
        <v>374</v>
      </c>
      <c r="D337" s="19"/>
      <c r="E337" s="19">
        <v>1</v>
      </c>
      <c r="F337" s="19"/>
    </row>
    <row r="338" spans="1:6">
      <c r="A338" s="20">
        <v>6</v>
      </c>
      <c r="B338" s="19" t="s">
        <v>359</v>
      </c>
      <c r="C338" s="19" t="s">
        <v>47</v>
      </c>
      <c r="D338" s="19" t="s">
        <v>52</v>
      </c>
      <c r="E338" s="19">
        <v>2</v>
      </c>
      <c r="F338" s="19"/>
    </row>
    <row r="339" spans="1:6">
      <c r="A339" s="20">
        <v>7</v>
      </c>
      <c r="B339" s="19">
        <v>310100</v>
      </c>
      <c r="C339" s="19" t="s">
        <v>375</v>
      </c>
      <c r="D339" s="19" t="s">
        <v>376</v>
      </c>
      <c r="E339" s="19">
        <v>1</v>
      </c>
      <c r="F339" s="19"/>
    </row>
    <row r="340" spans="1:6">
      <c r="A340" s="20">
        <v>8</v>
      </c>
      <c r="B340" s="19" t="s">
        <v>377</v>
      </c>
      <c r="C340" s="19" t="s">
        <v>15</v>
      </c>
      <c r="D340" s="19" t="s">
        <v>378</v>
      </c>
      <c r="E340" s="19">
        <v>2</v>
      </c>
      <c r="F340" s="19"/>
    </row>
    <row r="341" spans="1:6">
      <c r="A341" s="20">
        <v>9</v>
      </c>
      <c r="B341" s="19">
        <v>810105</v>
      </c>
      <c r="C341" s="19" t="s">
        <v>379</v>
      </c>
      <c r="D341" s="19"/>
      <c r="E341" s="19">
        <v>2</v>
      </c>
      <c r="F341" s="19"/>
    </row>
    <row r="342" spans="1:6">
      <c r="A342" s="20">
        <v>10</v>
      </c>
      <c r="B342" s="19">
        <v>810104</v>
      </c>
      <c r="C342" s="19" t="s">
        <v>380</v>
      </c>
      <c r="D342" s="19"/>
      <c r="E342" s="19">
        <v>1</v>
      </c>
      <c r="F342" s="19"/>
    </row>
    <row r="343" spans="1:6">
      <c r="A343" s="20">
        <v>11</v>
      </c>
      <c r="B343" s="19">
        <v>810001</v>
      </c>
      <c r="C343" s="19" t="s">
        <v>286</v>
      </c>
      <c r="D343" s="19" t="s">
        <v>52</v>
      </c>
      <c r="E343" s="19">
        <v>6</v>
      </c>
      <c r="F343" s="19"/>
    </row>
    <row r="344" spans="1:6">
      <c r="A344" s="20">
        <v>12</v>
      </c>
      <c r="B344" s="19">
        <v>810002</v>
      </c>
      <c r="C344" s="19" t="s">
        <v>31</v>
      </c>
      <c r="D344" s="19" t="s">
        <v>32</v>
      </c>
      <c r="E344" s="19">
        <v>6</v>
      </c>
      <c r="F344" s="19"/>
    </row>
    <row r="345" spans="1:6">
      <c r="A345" s="20">
        <v>13</v>
      </c>
      <c r="B345" s="19">
        <v>810106</v>
      </c>
      <c r="C345" s="19" t="s">
        <v>339</v>
      </c>
      <c r="D345" s="19" t="s">
        <v>340</v>
      </c>
      <c r="E345" s="19">
        <v>2</v>
      </c>
      <c r="F345" s="19"/>
    </row>
    <row r="346" spans="1:6">
      <c r="A346" s="20">
        <v>14</v>
      </c>
      <c r="B346" s="19">
        <v>320500</v>
      </c>
      <c r="C346" s="19" t="s">
        <v>381</v>
      </c>
      <c r="D346" s="19"/>
      <c r="E346" s="19">
        <v>1</v>
      </c>
      <c r="F346" s="19"/>
    </row>
    <row r="347" spans="1:6">
      <c r="A347" s="20">
        <v>15</v>
      </c>
      <c r="B347" s="19">
        <v>810001</v>
      </c>
      <c r="C347" s="19" t="s">
        <v>286</v>
      </c>
      <c r="D347" s="19" t="s">
        <v>52</v>
      </c>
      <c r="E347" s="19">
        <v>1</v>
      </c>
      <c r="F347" s="19"/>
    </row>
    <row r="348" spans="1:6" ht="15" thickBot="1">
      <c r="A348" s="24">
        <v>16</v>
      </c>
      <c r="B348" s="25" t="s">
        <v>377</v>
      </c>
      <c r="C348" s="25" t="s">
        <v>15</v>
      </c>
      <c r="D348" s="25" t="s">
        <v>378</v>
      </c>
      <c r="E348" s="25">
        <v>1</v>
      </c>
      <c r="F348" s="25"/>
    </row>
    <row r="349" spans="1:6" ht="15" thickBot="1"/>
    <row r="350" spans="1:6" ht="28.5" thickTop="1" thickBot="1">
      <c r="A350" s="49" t="s">
        <v>0</v>
      </c>
      <c r="B350" s="50"/>
      <c r="C350" s="50"/>
      <c r="D350" s="50"/>
      <c r="E350" s="50"/>
      <c r="F350" s="50"/>
    </row>
    <row r="351" spans="1:6" ht="309" customHeight="1" thickTop="1" thickBot="1">
      <c r="A351" s="51"/>
      <c r="B351" s="51"/>
      <c r="C351" s="51"/>
      <c r="D351" s="51"/>
      <c r="E351" s="51"/>
      <c r="F351" s="51"/>
    </row>
    <row r="352" spans="1:6" ht="33.75" customHeight="1">
      <c r="A352" s="12" t="s">
        <v>1</v>
      </c>
      <c r="B352" s="13" t="s">
        <v>2</v>
      </c>
      <c r="C352" s="14" t="s">
        <v>95</v>
      </c>
      <c r="D352" s="13" t="s">
        <v>4</v>
      </c>
      <c r="E352" s="13" t="s">
        <v>5</v>
      </c>
      <c r="F352" s="13" t="s">
        <v>6</v>
      </c>
    </row>
    <row r="353" spans="1:6">
      <c r="A353" s="20">
        <v>1</v>
      </c>
      <c r="B353" s="19" t="s">
        <v>382</v>
      </c>
      <c r="C353" s="19" t="s">
        <v>307</v>
      </c>
      <c r="D353" s="19" t="s">
        <v>270</v>
      </c>
      <c r="E353" s="19">
        <v>1</v>
      </c>
      <c r="F353" s="19"/>
    </row>
    <row r="354" spans="1:6">
      <c r="A354" s="20">
        <v>2</v>
      </c>
      <c r="B354" s="19">
        <v>360500</v>
      </c>
      <c r="C354" s="19" t="s">
        <v>383</v>
      </c>
      <c r="D354" s="19"/>
      <c r="E354" s="19">
        <v>1</v>
      </c>
      <c r="F354" s="19"/>
    </row>
    <row r="355" spans="1:6">
      <c r="A355" s="20">
        <v>3</v>
      </c>
      <c r="B355" s="19" t="s">
        <v>306</v>
      </c>
      <c r="C355" s="19" t="s">
        <v>307</v>
      </c>
      <c r="D355" s="19" t="s">
        <v>308</v>
      </c>
      <c r="E355" s="19">
        <v>1</v>
      </c>
      <c r="F355" s="19"/>
    </row>
    <row r="356" spans="1:6">
      <c r="A356" s="20">
        <v>4</v>
      </c>
      <c r="B356" s="19" t="s">
        <v>359</v>
      </c>
      <c r="C356" s="19" t="s">
        <v>47</v>
      </c>
      <c r="D356" s="19" t="s">
        <v>52</v>
      </c>
      <c r="E356" s="19">
        <v>3</v>
      </c>
      <c r="F356" s="19"/>
    </row>
    <row r="357" spans="1:6">
      <c r="A357" s="20">
        <v>5</v>
      </c>
      <c r="B357" s="19" t="s">
        <v>283</v>
      </c>
      <c r="C357" s="19" t="s">
        <v>43</v>
      </c>
      <c r="D357" s="19" t="s">
        <v>128</v>
      </c>
      <c r="E357" s="19">
        <v>3</v>
      </c>
      <c r="F357" s="19"/>
    </row>
    <row r="358" spans="1:6">
      <c r="A358" s="20">
        <v>6</v>
      </c>
      <c r="B358" s="19">
        <v>350001</v>
      </c>
      <c r="C358" s="19" t="s">
        <v>384</v>
      </c>
      <c r="D358" s="19"/>
      <c r="E358" s="19">
        <v>1</v>
      </c>
      <c r="F358" s="19"/>
    </row>
    <row r="359" spans="1:6">
      <c r="A359" s="20">
        <v>7</v>
      </c>
      <c r="B359" s="19">
        <v>350002</v>
      </c>
      <c r="C359" s="19" t="s">
        <v>385</v>
      </c>
      <c r="D359" s="19"/>
      <c r="E359" s="19">
        <v>3</v>
      </c>
      <c r="F359" s="19"/>
    </row>
    <row r="360" spans="1:6">
      <c r="A360" s="20">
        <v>8</v>
      </c>
      <c r="B360" s="19" t="s">
        <v>386</v>
      </c>
      <c r="C360" s="19" t="s">
        <v>387</v>
      </c>
      <c r="D360" s="19"/>
      <c r="E360" s="19">
        <v>1</v>
      </c>
      <c r="F360" s="19"/>
    </row>
    <row r="361" spans="1:6">
      <c r="A361" s="20">
        <v>9</v>
      </c>
      <c r="B361" s="19" t="s">
        <v>388</v>
      </c>
      <c r="C361" s="19" t="s">
        <v>366</v>
      </c>
      <c r="D361" s="19"/>
      <c r="E361" s="19">
        <v>1</v>
      </c>
      <c r="F361" s="19"/>
    </row>
    <row r="362" spans="1:6">
      <c r="A362" s="20"/>
      <c r="B362" s="19" t="s">
        <v>389</v>
      </c>
      <c r="C362" s="19" t="s">
        <v>368</v>
      </c>
      <c r="D362" s="19"/>
      <c r="E362" s="19">
        <v>1</v>
      </c>
      <c r="F362" s="19"/>
    </row>
    <row r="363" spans="1:6">
      <c r="A363" s="20">
        <v>10</v>
      </c>
      <c r="B363" s="19" t="s">
        <v>283</v>
      </c>
      <c r="C363" s="19" t="s">
        <v>43</v>
      </c>
      <c r="D363" s="19" t="s">
        <v>390</v>
      </c>
      <c r="E363" s="19">
        <v>1</v>
      </c>
      <c r="F363" s="19"/>
    </row>
    <row r="364" spans="1:6">
      <c r="A364" s="20">
        <v>11</v>
      </c>
      <c r="B364" s="19">
        <v>810002</v>
      </c>
      <c r="C364" s="19" t="s">
        <v>31</v>
      </c>
      <c r="D364" s="19" t="s">
        <v>159</v>
      </c>
      <c r="E364" s="19">
        <v>1</v>
      </c>
      <c r="F364" s="19"/>
    </row>
    <row r="365" spans="1:6">
      <c r="A365" s="20">
        <v>12</v>
      </c>
      <c r="B365" s="19">
        <v>810002</v>
      </c>
      <c r="C365" s="19" t="s">
        <v>31</v>
      </c>
      <c r="D365" s="19" t="s">
        <v>159</v>
      </c>
      <c r="E365" s="19">
        <v>2</v>
      </c>
      <c r="F365" s="19"/>
    </row>
    <row r="366" spans="1:6">
      <c r="A366" s="20">
        <v>13</v>
      </c>
      <c r="B366" s="19" t="s">
        <v>42</v>
      </c>
      <c r="C366" s="19" t="s">
        <v>43</v>
      </c>
      <c r="D366" s="19" t="s">
        <v>391</v>
      </c>
      <c r="E366" s="19">
        <v>1</v>
      </c>
      <c r="F366" s="19"/>
    </row>
    <row r="367" spans="1:6">
      <c r="A367" s="20">
        <v>14</v>
      </c>
      <c r="B367" s="19" t="s">
        <v>392</v>
      </c>
      <c r="C367" s="19" t="s">
        <v>361</v>
      </c>
      <c r="D367" s="19" t="s">
        <v>393</v>
      </c>
      <c r="E367" s="19">
        <v>1</v>
      </c>
      <c r="F367" s="19"/>
    </row>
    <row r="368" spans="1:6">
      <c r="A368" s="20">
        <v>15</v>
      </c>
      <c r="B368" s="19" t="s">
        <v>283</v>
      </c>
      <c r="C368" s="19" t="s">
        <v>43</v>
      </c>
      <c r="D368" s="19" t="s">
        <v>390</v>
      </c>
      <c r="E368" s="19">
        <v>1</v>
      </c>
      <c r="F368" s="19"/>
    </row>
    <row r="369" spans="1:13">
      <c r="A369" s="20">
        <v>16</v>
      </c>
      <c r="B369" s="19" t="s">
        <v>394</v>
      </c>
      <c r="C369" s="19" t="s">
        <v>47</v>
      </c>
      <c r="D369" s="19" t="s">
        <v>52</v>
      </c>
      <c r="E369" s="19">
        <v>1</v>
      </c>
      <c r="F369" s="19"/>
    </row>
    <row r="370" spans="1:13" ht="15" thickBot="1">
      <c r="A370" s="24">
        <v>17</v>
      </c>
      <c r="B370" s="25" t="s">
        <v>395</v>
      </c>
      <c r="C370" s="25" t="s">
        <v>307</v>
      </c>
      <c r="D370" s="25" t="s">
        <v>159</v>
      </c>
      <c r="E370" s="25">
        <v>1</v>
      </c>
      <c r="F370" s="25"/>
    </row>
    <row r="371" spans="1:13" ht="15" thickBot="1"/>
    <row r="372" spans="1:13" ht="28.5" thickTop="1" thickBot="1">
      <c r="A372" s="49" t="s">
        <v>0</v>
      </c>
      <c r="B372" s="50"/>
      <c r="C372" s="50"/>
      <c r="D372" s="50"/>
      <c r="E372" s="50"/>
      <c r="F372" s="50"/>
    </row>
    <row r="373" spans="1:13" ht="255" customHeight="1" thickTop="1" thickBot="1">
      <c r="A373" s="51"/>
      <c r="B373" s="51"/>
      <c r="C373" s="51"/>
      <c r="D373" s="51"/>
      <c r="E373" s="51"/>
      <c r="F373" s="51"/>
    </row>
    <row r="374" spans="1:13" ht="33.75" customHeight="1">
      <c r="A374" s="12" t="s">
        <v>1</v>
      </c>
      <c r="B374" s="13" t="s">
        <v>2</v>
      </c>
      <c r="C374" s="14" t="s">
        <v>95</v>
      </c>
      <c r="D374" s="13" t="s">
        <v>4</v>
      </c>
      <c r="E374" s="13" t="s">
        <v>5</v>
      </c>
      <c r="F374" s="13" t="s">
        <v>6</v>
      </c>
    </row>
    <row r="375" spans="1:13">
      <c r="A375" s="20">
        <v>1</v>
      </c>
      <c r="B375" s="19" t="s">
        <v>396</v>
      </c>
      <c r="C375" s="19" t="s">
        <v>15</v>
      </c>
      <c r="D375" s="19" t="s">
        <v>397</v>
      </c>
      <c r="E375" s="19">
        <v>2</v>
      </c>
      <c r="F375" s="19"/>
    </row>
    <row r="376" spans="1:13">
      <c r="A376" s="20">
        <v>2</v>
      </c>
      <c r="B376" s="19">
        <v>810207</v>
      </c>
      <c r="C376" s="19" t="s">
        <v>398</v>
      </c>
      <c r="D376" s="19" t="s">
        <v>399</v>
      </c>
      <c r="E376" s="19">
        <v>2</v>
      </c>
      <c r="F376" s="19"/>
    </row>
    <row r="377" spans="1:13">
      <c r="A377" s="20">
        <v>3</v>
      </c>
      <c r="B377" s="19">
        <v>810210</v>
      </c>
      <c r="C377" s="19" t="s">
        <v>400</v>
      </c>
      <c r="D377" s="19"/>
      <c r="E377" s="19">
        <v>1</v>
      </c>
      <c r="F377" s="19"/>
    </row>
    <row r="378" spans="1:13">
      <c r="A378" s="20">
        <v>4</v>
      </c>
      <c r="B378" s="19">
        <v>810002</v>
      </c>
      <c r="C378" s="19" t="s">
        <v>31</v>
      </c>
      <c r="D378" s="19" t="s">
        <v>159</v>
      </c>
      <c r="E378" s="19">
        <v>10</v>
      </c>
      <c r="F378" s="19"/>
      <c r="G378" s="40"/>
      <c r="H378" s="40"/>
      <c r="I378" s="40"/>
      <c r="J378" s="40"/>
      <c r="K378" s="40"/>
      <c r="L378" s="40"/>
      <c r="M378" s="40"/>
    </row>
    <row r="379" spans="1:13">
      <c r="A379" s="20">
        <v>5</v>
      </c>
      <c r="B379" s="19">
        <v>810206</v>
      </c>
      <c r="C379" s="19" t="s">
        <v>401</v>
      </c>
      <c r="D379" s="19"/>
      <c r="E379" s="19">
        <v>1</v>
      </c>
      <c r="F379" s="19"/>
    </row>
    <row r="380" spans="1:13">
      <c r="A380" s="20">
        <v>6</v>
      </c>
      <c r="B380" s="19">
        <v>810202</v>
      </c>
      <c r="C380" s="19" t="s">
        <v>402</v>
      </c>
      <c r="D380" s="19"/>
      <c r="E380" s="19">
        <v>1</v>
      </c>
      <c r="F380" s="19"/>
    </row>
    <row r="381" spans="1:13">
      <c r="A381" s="20">
        <v>7</v>
      </c>
      <c r="B381" s="19">
        <v>810204</v>
      </c>
      <c r="C381" s="19" t="s">
        <v>403</v>
      </c>
      <c r="D381" s="19"/>
      <c r="E381" s="19">
        <v>1</v>
      </c>
      <c r="F381" s="19"/>
    </row>
    <row r="382" spans="1:13">
      <c r="A382" s="20">
        <v>8</v>
      </c>
      <c r="B382" s="19">
        <v>810209</v>
      </c>
      <c r="C382" s="19" t="s">
        <v>404</v>
      </c>
      <c r="D382" s="19"/>
      <c r="E382" s="19">
        <v>1</v>
      </c>
      <c r="F382" s="19"/>
    </row>
    <row r="383" spans="1:13">
      <c r="A383" s="20">
        <v>9</v>
      </c>
      <c r="B383" s="19" t="s">
        <v>405</v>
      </c>
      <c r="C383" s="19" t="s">
        <v>43</v>
      </c>
      <c r="D383" s="19" t="s">
        <v>406</v>
      </c>
      <c r="E383" s="19">
        <v>4</v>
      </c>
      <c r="F383" s="19"/>
    </row>
    <row r="384" spans="1:13">
      <c r="A384" s="20">
        <v>10</v>
      </c>
      <c r="B384" s="19" t="s">
        <v>407</v>
      </c>
      <c r="C384" s="19" t="s">
        <v>408</v>
      </c>
      <c r="D384" s="19" t="s">
        <v>409</v>
      </c>
      <c r="E384" s="19">
        <v>4</v>
      </c>
      <c r="F384" s="19"/>
    </row>
    <row r="385" spans="1:6">
      <c r="A385" s="20">
        <v>11</v>
      </c>
      <c r="B385" s="19">
        <v>810205</v>
      </c>
      <c r="C385" s="19" t="s">
        <v>410</v>
      </c>
      <c r="D385" s="19"/>
      <c r="E385" s="19">
        <v>1</v>
      </c>
      <c r="F385" s="19"/>
    </row>
    <row r="386" spans="1:6">
      <c r="A386" s="20">
        <v>12</v>
      </c>
      <c r="B386" s="19">
        <v>810208</v>
      </c>
      <c r="C386" s="19" t="s">
        <v>411</v>
      </c>
      <c r="D386" s="19"/>
      <c r="E386" s="19">
        <v>1</v>
      </c>
      <c r="F386" s="19"/>
    </row>
    <row r="387" spans="1:6">
      <c r="A387" s="20">
        <v>13</v>
      </c>
      <c r="B387" s="19">
        <v>810203</v>
      </c>
      <c r="C387" s="19" t="s">
        <v>412</v>
      </c>
      <c r="D387" s="19"/>
      <c r="E387" s="19">
        <v>1</v>
      </c>
      <c r="F387" s="19"/>
    </row>
    <row r="388" spans="1:6">
      <c r="A388" s="20">
        <v>14</v>
      </c>
      <c r="B388" s="19">
        <v>810201</v>
      </c>
      <c r="C388" s="19" t="s">
        <v>413</v>
      </c>
      <c r="D388" s="19"/>
      <c r="E388" s="19">
        <v>1</v>
      </c>
      <c r="F388" s="19"/>
    </row>
    <row r="389" spans="1:6">
      <c r="A389" s="20">
        <v>15</v>
      </c>
      <c r="B389" s="19" t="s">
        <v>414</v>
      </c>
      <c r="C389" s="19" t="s">
        <v>415</v>
      </c>
      <c r="D389" s="19" t="s">
        <v>416</v>
      </c>
      <c r="E389" s="19">
        <v>1</v>
      </c>
      <c r="F389" s="19"/>
    </row>
    <row r="390" spans="1:6">
      <c r="A390" s="20">
        <v>16</v>
      </c>
      <c r="B390" s="19">
        <v>360600</v>
      </c>
      <c r="C390" s="19" t="s">
        <v>417</v>
      </c>
      <c r="D390" s="19"/>
      <c r="E390" s="19">
        <v>1</v>
      </c>
      <c r="F390" s="19"/>
    </row>
    <row r="391" spans="1:6">
      <c r="A391" s="20">
        <v>17</v>
      </c>
      <c r="B391" s="19" t="s">
        <v>418</v>
      </c>
      <c r="C391" s="19" t="s">
        <v>88</v>
      </c>
      <c r="D391" s="19" t="s">
        <v>419</v>
      </c>
      <c r="E391" s="19">
        <v>4</v>
      </c>
      <c r="F391" s="19"/>
    </row>
    <row r="392" spans="1:6">
      <c r="A392" s="37">
        <v>18</v>
      </c>
      <c r="B392" s="39">
        <v>360300</v>
      </c>
      <c r="C392" s="39" t="s">
        <v>420</v>
      </c>
      <c r="D392" s="39"/>
      <c r="E392" s="39">
        <v>1</v>
      </c>
      <c r="F392" s="39"/>
    </row>
    <row r="393" spans="1:6">
      <c r="A393" s="37">
        <v>19</v>
      </c>
      <c r="B393" s="39" t="s">
        <v>421</v>
      </c>
      <c r="C393" s="39" t="s">
        <v>40</v>
      </c>
      <c r="D393" s="39" t="s">
        <v>422</v>
      </c>
      <c r="E393" s="39">
        <v>2</v>
      </c>
      <c r="F393" s="39"/>
    </row>
    <row r="394" spans="1:6">
      <c r="A394" s="37">
        <v>20</v>
      </c>
      <c r="B394" s="39" t="s">
        <v>423</v>
      </c>
      <c r="C394" s="39" t="s">
        <v>424</v>
      </c>
      <c r="D394" s="39"/>
      <c r="E394" s="39">
        <v>1</v>
      </c>
      <c r="F394" s="39"/>
    </row>
    <row r="395" spans="1:6" ht="15" thickBot="1">
      <c r="A395" s="24">
        <v>21</v>
      </c>
      <c r="B395" s="25" t="s">
        <v>425</v>
      </c>
      <c r="C395" s="25" t="s">
        <v>426</v>
      </c>
      <c r="D395" s="25"/>
      <c r="E395" s="25">
        <v>1</v>
      </c>
      <c r="F395" s="25"/>
    </row>
    <row r="396" spans="1:6" ht="15" thickBot="1"/>
    <row r="397" spans="1:6" ht="28.5" thickTop="1" thickBot="1">
      <c r="A397" s="49" t="s">
        <v>0</v>
      </c>
      <c r="B397" s="50"/>
      <c r="C397" s="50"/>
      <c r="D397" s="50"/>
      <c r="E397" s="50"/>
      <c r="F397" s="50"/>
    </row>
    <row r="398" spans="1:6" ht="309" customHeight="1" thickTop="1" thickBot="1">
      <c r="A398" s="51"/>
      <c r="B398" s="51"/>
      <c r="C398" s="51"/>
      <c r="D398" s="51"/>
      <c r="E398" s="51"/>
      <c r="F398" s="51"/>
    </row>
    <row r="399" spans="1:6" ht="33.75" customHeight="1">
      <c r="A399" s="12" t="s">
        <v>1</v>
      </c>
      <c r="B399" s="13" t="s">
        <v>2</v>
      </c>
      <c r="C399" s="14" t="s">
        <v>95</v>
      </c>
      <c r="D399" s="13" t="s">
        <v>4</v>
      </c>
      <c r="E399" s="13" t="s">
        <v>5</v>
      </c>
      <c r="F399" s="13" t="s">
        <v>6</v>
      </c>
    </row>
    <row r="400" spans="1:6">
      <c r="A400" s="20">
        <v>1</v>
      </c>
      <c r="B400" s="19">
        <v>820000</v>
      </c>
      <c r="C400" s="19" t="s">
        <v>427</v>
      </c>
      <c r="D400" s="19"/>
      <c r="E400" s="19">
        <v>2</v>
      </c>
      <c r="F400" s="19"/>
    </row>
    <row r="401" spans="1:6">
      <c r="A401" s="20">
        <v>2</v>
      </c>
      <c r="B401" s="19">
        <v>710100</v>
      </c>
      <c r="C401" s="19" t="s">
        <v>428</v>
      </c>
      <c r="D401" s="19"/>
      <c r="E401" s="19">
        <v>1</v>
      </c>
      <c r="F401" s="19"/>
    </row>
    <row r="402" spans="1:6">
      <c r="A402" s="20">
        <v>3</v>
      </c>
      <c r="B402" s="19">
        <v>720200</v>
      </c>
      <c r="C402" s="19" t="s">
        <v>429</v>
      </c>
      <c r="D402" s="19"/>
      <c r="E402" s="19">
        <v>1</v>
      </c>
      <c r="F402" s="19"/>
    </row>
    <row r="403" spans="1:6">
      <c r="A403" s="20">
        <v>4</v>
      </c>
      <c r="B403" s="19">
        <v>720100</v>
      </c>
      <c r="C403" s="19" t="s">
        <v>430</v>
      </c>
      <c r="D403" s="19"/>
      <c r="E403" s="19">
        <v>1</v>
      </c>
      <c r="F403" s="19"/>
    </row>
    <row r="404" spans="1:6">
      <c r="A404" s="20">
        <v>5</v>
      </c>
      <c r="B404" s="19">
        <v>810002</v>
      </c>
      <c r="C404" s="19" t="s">
        <v>31</v>
      </c>
      <c r="D404" s="19" t="s">
        <v>159</v>
      </c>
      <c r="E404" s="19">
        <v>3</v>
      </c>
      <c r="F404" s="19"/>
    </row>
    <row r="405" spans="1:6">
      <c r="A405" s="20">
        <v>6</v>
      </c>
      <c r="B405" s="19" t="s">
        <v>431</v>
      </c>
      <c r="C405" s="19" t="s">
        <v>432</v>
      </c>
      <c r="D405" s="19"/>
      <c r="E405" s="19">
        <v>1</v>
      </c>
      <c r="F405" s="19"/>
    </row>
    <row r="406" spans="1:6">
      <c r="A406" s="20"/>
      <c r="B406" s="19" t="s">
        <v>433</v>
      </c>
      <c r="C406" s="19" t="s">
        <v>434</v>
      </c>
      <c r="D406" s="19"/>
      <c r="E406" s="19">
        <v>1</v>
      </c>
      <c r="F406" s="19"/>
    </row>
    <row r="407" spans="1:6">
      <c r="A407" s="20">
        <v>7</v>
      </c>
      <c r="B407" s="19" t="s">
        <v>39</v>
      </c>
      <c r="C407" s="19" t="s">
        <v>435</v>
      </c>
      <c r="D407" s="19" t="s">
        <v>41</v>
      </c>
      <c r="E407" s="19">
        <v>4</v>
      </c>
      <c r="F407" s="19"/>
    </row>
    <row r="408" spans="1:6">
      <c r="A408" s="20">
        <v>8</v>
      </c>
      <c r="B408" s="19" t="s">
        <v>436</v>
      </c>
      <c r="C408" s="19" t="s">
        <v>437</v>
      </c>
      <c r="D408" s="19"/>
      <c r="E408" s="19">
        <v>1</v>
      </c>
      <c r="F408" s="19"/>
    </row>
    <row r="409" spans="1:6">
      <c r="A409" s="20"/>
      <c r="B409" s="19" t="s">
        <v>438</v>
      </c>
      <c r="C409" s="19" t="s">
        <v>439</v>
      </c>
      <c r="D409" s="19"/>
      <c r="E409" s="19">
        <v>1</v>
      </c>
      <c r="F409" s="19"/>
    </row>
    <row r="410" spans="1:6">
      <c r="A410" s="20">
        <v>9</v>
      </c>
      <c r="B410" s="19">
        <v>810002</v>
      </c>
      <c r="C410" s="19" t="s">
        <v>31</v>
      </c>
      <c r="D410" s="19" t="s">
        <v>159</v>
      </c>
      <c r="E410" s="19">
        <v>4</v>
      </c>
      <c r="F410" s="19"/>
    </row>
    <row r="411" spans="1:6">
      <c r="A411" s="20">
        <v>10</v>
      </c>
      <c r="B411" s="19">
        <v>810416</v>
      </c>
      <c r="C411" s="19" t="s">
        <v>440</v>
      </c>
      <c r="D411" s="19"/>
      <c r="E411" s="19">
        <v>1</v>
      </c>
      <c r="F411" s="19"/>
    </row>
    <row r="412" spans="1:6">
      <c r="A412" s="20">
        <v>11</v>
      </c>
      <c r="B412" s="19" t="s">
        <v>294</v>
      </c>
      <c r="C412" s="19" t="s">
        <v>88</v>
      </c>
      <c r="D412" s="19" t="s">
        <v>296</v>
      </c>
      <c r="E412" s="19">
        <v>2</v>
      </c>
      <c r="F412" s="19"/>
    </row>
    <row r="413" spans="1:6">
      <c r="A413" s="20">
        <v>12</v>
      </c>
      <c r="B413" s="19">
        <v>810002</v>
      </c>
      <c r="C413" s="19" t="s">
        <v>31</v>
      </c>
      <c r="D413" s="19" t="s">
        <v>159</v>
      </c>
      <c r="E413" s="19">
        <v>3</v>
      </c>
      <c r="F413" s="19"/>
    </row>
    <row r="414" spans="1:6">
      <c r="A414" s="20">
        <v>13</v>
      </c>
      <c r="B414" s="19">
        <v>810403</v>
      </c>
      <c r="C414" s="19" t="s">
        <v>441</v>
      </c>
      <c r="D414" s="19"/>
      <c r="E414" s="19">
        <v>1</v>
      </c>
      <c r="F414" s="19"/>
    </row>
    <row r="415" spans="1:6">
      <c r="A415" s="20">
        <v>14</v>
      </c>
      <c r="B415" s="19" t="s">
        <v>442</v>
      </c>
      <c r="C415" s="19" t="s">
        <v>443</v>
      </c>
      <c r="D415" s="19"/>
      <c r="E415" s="19">
        <v>1</v>
      </c>
      <c r="F415" s="19"/>
    </row>
    <row r="416" spans="1:6">
      <c r="A416" s="20"/>
      <c r="B416" s="19" t="s">
        <v>444</v>
      </c>
      <c r="C416" s="19" t="s">
        <v>445</v>
      </c>
      <c r="D416" s="19"/>
      <c r="E416" s="19">
        <v>1</v>
      </c>
      <c r="F416" s="19"/>
    </row>
    <row r="417" spans="1:6">
      <c r="A417" s="20">
        <v>15</v>
      </c>
      <c r="B417" s="19" t="s">
        <v>446</v>
      </c>
      <c r="C417" s="19" t="s">
        <v>447</v>
      </c>
      <c r="D417" s="19"/>
      <c r="E417" s="19">
        <v>1</v>
      </c>
      <c r="F417" s="19"/>
    </row>
    <row r="418" spans="1:6">
      <c r="A418" s="20"/>
      <c r="B418" s="19" t="s">
        <v>448</v>
      </c>
      <c r="C418" s="19" t="s">
        <v>449</v>
      </c>
      <c r="D418" s="19"/>
      <c r="E418" s="19">
        <v>1</v>
      </c>
      <c r="F418" s="19"/>
    </row>
    <row r="419" spans="1:6">
      <c r="A419" s="20">
        <v>16</v>
      </c>
      <c r="B419" s="19">
        <v>810002</v>
      </c>
      <c r="C419" s="19" t="s">
        <v>31</v>
      </c>
      <c r="D419" s="19" t="s">
        <v>159</v>
      </c>
      <c r="E419" s="19">
        <v>3</v>
      </c>
      <c r="F419" s="19"/>
    </row>
    <row r="420" spans="1:6">
      <c r="A420" s="20">
        <v>17</v>
      </c>
      <c r="B420" s="19">
        <v>810002</v>
      </c>
      <c r="C420" s="19" t="s">
        <v>31</v>
      </c>
      <c r="D420" s="19" t="s">
        <v>159</v>
      </c>
      <c r="E420" s="19">
        <v>2</v>
      </c>
      <c r="F420" s="19"/>
    </row>
    <row r="421" spans="1:6">
      <c r="A421" s="37">
        <v>18</v>
      </c>
      <c r="B421" s="19">
        <v>810001</v>
      </c>
      <c r="C421" s="19" t="s">
        <v>286</v>
      </c>
      <c r="D421" s="19" t="s">
        <v>52</v>
      </c>
      <c r="E421" s="19">
        <v>2</v>
      </c>
      <c r="F421" s="19"/>
    </row>
    <row r="422" spans="1:6">
      <c r="A422" s="37">
        <v>19</v>
      </c>
      <c r="B422" s="19" t="s">
        <v>450</v>
      </c>
      <c r="C422" s="19" t="s">
        <v>451</v>
      </c>
      <c r="D422" s="19"/>
      <c r="E422" s="19">
        <v>1</v>
      </c>
      <c r="F422" s="19"/>
    </row>
    <row r="423" spans="1:6" ht="15" thickBot="1">
      <c r="A423" s="24"/>
      <c r="B423" s="25" t="s">
        <v>452</v>
      </c>
      <c r="C423" s="25" t="s">
        <v>453</v>
      </c>
      <c r="D423" s="25"/>
      <c r="E423" s="25">
        <v>1</v>
      </c>
      <c r="F423" s="25"/>
    </row>
    <row r="424" spans="1:6" ht="15" thickBot="1"/>
    <row r="425" spans="1:6" ht="28.5" thickTop="1" thickBot="1">
      <c r="A425" s="49" t="s">
        <v>0</v>
      </c>
      <c r="B425" s="50"/>
      <c r="C425" s="50"/>
      <c r="D425" s="50"/>
      <c r="E425" s="50"/>
      <c r="F425" s="50"/>
    </row>
    <row r="426" spans="1:6" ht="233" customHeight="1" thickTop="1" thickBot="1">
      <c r="A426" s="51"/>
      <c r="B426" s="51"/>
      <c r="C426" s="51"/>
      <c r="D426" s="51"/>
      <c r="E426" s="51"/>
      <c r="F426" s="51"/>
    </row>
    <row r="427" spans="1:6" ht="33.75" customHeight="1">
      <c r="A427" s="12" t="s">
        <v>1</v>
      </c>
      <c r="B427" s="13" t="s">
        <v>2</v>
      </c>
      <c r="C427" s="14" t="s">
        <v>95</v>
      </c>
      <c r="D427" s="13" t="s">
        <v>4</v>
      </c>
      <c r="E427" s="13" t="s">
        <v>5</v>
      </c>
      <c r="F427" s="13" t="s">
        <v>6</v>
      </c>
    </row>
    <row r="428" spans="1:6">
      <c r="A428" s="20">
        <v>1</v>
      </c>
      <c r="B428" s="19">
        <v>810404</v>
      </c>
      <c r="C428" s="19" t="s">
        <v>454</v>
      </c>
      <c r="D428" s="19"/>
      <c r="E428" s="19">
        <v>1</v>
      </c>
      <c r="F428" s="19"/>
    </row>
    <row r="429" spans="1:6">
      <c r="A429" s="20">
        <v>2</v>
      </c>
      <c r="B429" s="19" t="s">
        <v>455</v>
      </c>
      <c r="C429" s="19" t="s">
        <v>456</v>
      </c>
      <c r="D429" s="19"/>
      <c r="E429" s="19">
        <v>1</v>
      </c>
      <c r="F429" s="19"/>
    </row>
    <row r="430" spans="1:6">
      <c r="A430" s="20"/>
      <c r="B430" s="19" t="s">
        <v>457</v>
      </c>
      <c r="C430" s="19" t="s">
        <v>458</v>
      </c>
      <c r="D430" s="19"/>
      <c r="E430" s="19">
        <v>1</v>
      </c>
      <c r="F430" s="19"/>
    </row>
    <row r="431" spans="1:6">
      <c r="A431" s="20">
        <v>3</v>
      </c>
      <c r="B431" s="19" t="s">
        <v>459</v>
      </c>
      <c r="C431" s="19" t="s">
        <v>460</v>
      </c>
      <c r="D431" s="19" t="s">
        <v>461</v>
      </c>
      <c r="E431" s="19">
        <v>3</v>
      </c>
      <c r="F431" s="19"/>
    </row>
    <row r="432" spans="1:6">
      <c r="A432" s="20">
        <v>4</v>
      </c>
      <c r="B432" s="19">
        <v>810001</v>
      </c>
      <c r="C432" s="19" t="s">
        <v>286</v>
      </c>
      <c r="D432" s="19" t="s">
        <v>52</v>
      </c>
      <c r="E432" s="19">
        <v>2</v>
      </c>
      <c r="F432" s="19"/>
    </row>
    <row r="433" spans="1:6">
      <c r="A433" s="20">
        <v>5</v>
      </c>
      <c r="B433" s="19">
        <v>830100</v>
      </c>
      <c r="C433" s="19" t="s">
        <v>462</v>
      </c>
      <c r="D433" s="19" t="s">
        <v>463</v>
      </c>
      <c r="E433" s="19">
        <v>1</v>
      </c>
      <c r="F433" s="19"/>
    </row>
    <row r="434" spans="1:6">
      <c r="A434" s="20">
        <v>6</v>
      </c>
      <c r="B434" s="19">
        <v>810001</v>
      </c>
      <c r="C434" s="19" t="s">
        <v>286</v>
      </c>
      <c r="D434" s="19" t="s">
        <v>52</v>
      </c>
      <c r="E434" s="19">
        <v>2</v>
      </c>
      <c r="F434" s="19"/>
    </row>
    <row r="435" spans="1:6">
      <c r="A435" s="20">
        <v>7</v>
      </c>
      <c r="B435" s="19">
        <v>830100</v>
      </c>
      <c r="C435" s="19" t="s">
        <v>462</v>
      </c>
      <c r="D435" s="19" t="s">
        <v>463</v>
      </c>
      <c r="E435" s="19">
        <v>1</v>
      </c>
      <c r="F435" s="19"/>
    </row>
    <row r="436" spans="1:6">
      <c r="A436" s="20">
        <v>8</v>
      </c>
      <c r="B436" s="19" t="s">
        <v>459</v>
      </c>
      <c r="C436" s="19" t="s">
        <v>460</v>
      </c>
      <c r="D436" s="19" t="s">
        <v>461</v>
      </c>
      <c r="E436" s="19">
        <v>3</v>
      </c>
      <c r="F436" s="19"/>
    </row>
    <row r="437" spans="1:6">
      <c r="A437" s="20">
        <v>9</v>
      </c>
      <c r="B437" s="19" t="s">
        <v>442</v>
      </c>
      <c r="C437" s="19" t="s">
        <v>443</v>
      </c>
      <c r="D437" s="19"/>
      <c r="E437" s="19">
        <v>1</v>
      </c>
      <c r="F437" s="19"/>
    </row>
    <row r="438" spans="1:6">
      <c r="A438" s="37"/>
      <c r="B438" s="19" t="s">
        <v>444</v>
      </c>
      <c r="C438" s="19" t="s">
        <v>445</v>
      </c>
      <c r="D438" s="19"/>
      <c r="E438" s="19">
        <v>1</v>
      </c>
      <c r="F438" s="19"/>
    </row>
    <row r="439" spans="1:6" ht="15" thickBot="1">
      <c r="A439" s="24">
        <v>10</v>
      </c>
      <c r="B439" s="25">
        <v>810403</v>
      </c>
      <c r="C439" s="25" t="s">
        <v>441</v>
      </c>
      <c r="D439" s="25"/>
      <c r="E439" s="25">
        <v>1</v>
      </c>
      <c r="F439" s="25"/>
    </row>
    <row r="440" spans="1:6" ht="15" thickBot="1"/>
    <row r="441" spans="1:6" ht="28.5" thickTop="1" thickBot="1">
      <c r="A441" s="49" t="s">
        <v>0</v>
      </c>
      <c r="B441" s="50"/>
      <c r="C441" s="50"/>
      <c r="D441" s="50"/>
      <c r="E441" s="50"/>
      <c r="F441" s="50"/>
    </row>
    <row r="442" spans="1:6" ht="247.5" customHeight="1" thickTop="1" thickBot="1">
      <c r="A442" s="51"/>
      <c r="B442" s="51"/>
      <c r="C442" s="51"/>
      <c r="D442" s="51"/>
      <c r="E442" s="51"/>
      <c r="F442" s="51"/>
    </row>
    <row r="443" spans="1:6" ht="33.75" customHeight="1">
      <c r="A443" s="12" t="s">
        <v>1</v>
      </c>
      <c r="B443" s="13" t="s">
        <v>2</v>
      </c>
      <c r="C443" s="14" t="s">
        <v>95</v>
      </c>
      <c r="D443" s="13" t="s">
        <v>4</v>
      </c>
      <c r="E443" s="13" t="s">
        <v>5</v>
      </c>
      <c r="F443" s="13" t="s">
        <v>6</v>
      </c>
    </row>
    <row r="444" spans="1:6">
      <c r="A444" s="20">
        <v>1</v>
      </c>
      <c r="B444" s="19">
        <v>330100</v>
      </c>
      <c r="C444" s="19" t="s">
        <v>464</v>
      </c>
      <c r="D444" s="19"/>
      <c r="E444" s="19">
        <v>1</v>
      </c>
      <c r="F444" s="19"/>
    </row>
    <row r="445" spans="1:6">
      <c r="A445" s="20">
        <v>2</v>
      </c>
      <c r="B445" s="19">
        <v>340100</v>
      </c>
      <c r="C445" s="19" t="s">
        <v>465</v>
      </c>
      <c r="D445" s="19"/>
      <c r="E445" s="19">
        <v>1</v>
      </c>
      <c r="F445" s="19"/>
    </row>
    <row r="446" spans="1:6">
      <c r="A446" s="20">
        <v>3</v>
      </c>
      <c r="B446" s="19" t="s">
        <v>459</v>
      </c>
      <c r="C446" s="19" t="s">
        <v>460</v>
      </c>
      <c r="D446" s="19"/>
      <c r="E446" s="19">
        <v>3</v>
      </c>
      <c r="F446" s="19"/>
    </row>
    <row r="447" spans="1:6">
      <c r="A447" s="20">
        <v>4</v>
      </c>
      <c r="B447" s="19">
        <v>810418</v>
      </c>
      <c r="C447" s="19" t="s">
        <v>466</v>
      </c>
      <c r="D447" s="19"/>
      <c r="E447" s="19">
        <v>1</v>
      </c>
      <c r="F447" s="19"/>
    </row>
    <row r="448" spans="1:6">
      <c r="A448" s="20">
        <v>5</v>
      </c>
      <c r="B448" s="19">
        <v>830200</v>
      </c>
      <c r="C448" s="19" t="s">
        <v>467</v>
      </c>
      <c r="D448" s="19" t="s">
        <v>468</v>
      </c>
      <c r="E448" s="19">
        <v>1</v>
      </c>
      <c r="F448" s="19"/>
    </row>
    <row r="449" spans="1:6">
      <c r="A449" s="20">
        <v>6</v>
      </c>
      <c r="B449" s="19">
        <v>810414</v>
      </c>
      <c r="C449" s="19" t="s">
        <v>469</v>
      </c>
      <c r="D449" s="19"/>
      <c r="E449" s="19">
        <v>1</v>
      </c>
      <c r="F449" s="19"/>
    </row>
    <row r="450" spans="1:6">
      <c r="A450" s="20">
        <v>7</v>
      </c>
      <c r="B450" s="19">
        <v>810002</v>
      </c>
      <c r="C450" s="19" t="s">
        <v>31</v>
      </c>
      <c r="D450" s="19" t="s">
        <v>159</v>
      </c>
      <c r="E450" s="19">
        <v>6</v>
      </c>
      <c r="F450" s="19"/>
    </row>
    <row r="451" spans="1:6">
      <c r="A451" s="20">
        <v>8</v>
      </c>
      <c r="B451" s="19">
        <v>810002</v>
      </c>
      <c r="C451" s="19" t="s">
        <v>31</v>
      </c>
      <c r="D451" s="19" t="s">
        <v>159</v>
      </c>
      <c r="E451" s="19">
        <v>4</v>
      </c>
      <c r="F451" s="19"/>
    </row>
    <row r="452" spans="1:6" ht="15" thickBot="1">
      <c r="A452" s="24">
        <v>9</v>
      </c>
      <c r="B452" s="25">
        <v>810002</v>
      </c>
      <c r="C452" s="25" t="s">
        <v>31</v>
      </c>
      <c r="D452" s="25" t="s">
        <v>159</v>
      </c>
      <c r="E452" s="25">
        <v>4</v>
      </c>
      <c r="F452" s="25"/>
    </row>
    <row r="453" spans="1:6" ht="15" thickBot="1"/>
    <row r="454" spans="1:6" ht="28.5" thickTop="1" thickBot="1">
      <c r="A454" s="49" t="s">
        <v>0</v>
      </c>
      <c r="B454" s="50"/>
      <c r="C454" s="50"/>
      <c r="D454" s="50"/>
      <c r="E454" s="50"/>
      <c r="F454" s="50"/>
    </row>
    <row r="455" spans="1:6" ht="253" customHeight="1" thickTop="1" thickBot="1">
      <c r="A455" s="51"/>
      <c r="B455" s="51"/>
      <c r="C455" s="51"/>
      <c r="D455" s="51"/>
      <c r="E455" s="51"/>
      <c r="F455" s="51"/>
    </row>
    <row r="456" spans="1:6" ht="33.75" customHeight="1">
      <c r="A456" s="12" t="s">
        <v>1</v>
      </c>
      <c r="B456" s="13" t="s">
        <v>2</v>
      </c>
      <c r="C456" s="14" t="s">
        <v>95</v>
      </c>
      <c r="D456" s="13" t="s">
        <v>4</v>
      </c>
      <c r="E456" s="13" t="s">
        <v>5</v>
      </c>
      <c r="F456" s="13" t="s">
        <v>6</v>
      </c>
    </row>
    <row r="457" spans="1:6">
      <c r="A457" s="20">
        <v>1</v>
      </c>
      <c r="B457" s="19">
        <v>620002</v>
      </c>
      <c r="C457" s="19" t="s">
        <v>470</v>
      </c>
      <c r="D457" s="19"/>
      <c r="E457" s="19">
        <v>1</v>
      </c>
      <c r="F457" s="19"/>
    </row>
    <row r="458" spans="1:6">
      <c r="A458" s="20">
        <v>2</v>
      </c>
      <c r="B458" s="19">
        <v>620100</v>
      </c>
      <c r="C458" s="19" t="s">
        <v>471</v>
      </c>
      <c r="D458" s="19"/>
      <c r="E458" s="19">
        <v>1</v>
      </c>
      <c r="F458" s="19"/>
    </row>
    <row r="459" spans="1:6">
      <c r="A459" s="20">
        <v>3</v>
      </c>
      <c r="B459" s="19">
        <v>620001</v>
      </c>
      <c r="C459" s="19" t="s">
        <v>472</v>
      </c>
      <c r="D459" s="19"/>
      <c r="E459" s="19">
        <v>1</v>
      </c>
      <c r="F459" s="19"/>
    </row>
    <row r="460" spans="1:6">
      <c r="A460" s="20">
        <v>4</v>
      </c>
      <c r="B460" s="19" t="s">
        <v>377</v>
      </c>
      <c r="C460" s="19" t="s">
        <v>15</v>
      </c>
      <c r="D460" s="19" t="s">
        <v>159</v>
      </c>
      <c r="E460" s="19">
        <v>4</v>
      </c>
      <c r="F460" s="19"/>
    </row>
    <row r="461" spans="1:6" ht="15" thickBot="1">
      <c r="A461" s="24">
        <v>5</v>
      </c>
      <c r="B461" s="25">
        <v>620200</v>
      </c>
      <c r="C461" s="25" t="s">
        <v>473</v>
      </c>
      <c r="D461" s="25"/>
      <c r="E461" s="25">
        <v>1</v>
      </c>
      <c r="F461" s="25"/>
    </row>
    <row r="462" spans="1:6" ht="15" thickBot="1"/>
    <row r="463" spans="1:6" ht="28.5" thickTop="1" thickBot="1">
      <c r="A463" s="49" t="s">
        <v>0</v>
      </c>
      <c r="B463" s="50"/>
      <c r="C463" s="50"/>
      <c r="D463" s="50"/>
      <c r="E463" s="50"/>
      <c r="F463" s="50"/>
    </row>
    <row r="464" spans="1:6" ht="282" customHeight="1" thickTop="1" thickBot="1">
      <c r="A464" s="51"/>
      <c r="B464" s="51"/>
      <c r="C464" s="51"/>
      <c r="D464" s="51"/>
      <c r="E464" s="51"/>
      <c r="F464" s="51"/>
    </row>
    <row r="465" spans="1:6" ht="29">
      <c r="A465" s="12" t="s">
        <v>1</v>
      </c>
      <c r="B465" s="13" t="s">
        <v>2</v>
      </c>
      <c r="C465" s="14" t="s">
        <v>95</v>
      </c>
      <c r="D465" s="13" t="s">
        <v>4</v>
      </c>
      <c r="E465" s="13" t="s">
        <v>5</v>
      </c>
      <c r="F465" s="13" t="s">
        <v>6</v>
      </c>
    </row>
    <row r="466" spans="1:6">
      <c r="A466" s="20">
        <v>1</v>
      </c>
      <c r="B466" s="19">
        <v>810308</v>
      </c>
      <c r="C466" s="19" t="s">
        <v>474</v>
      </c>
      <c r="D466" s="19"/>
      <c r="E466" s="19">
        <v>1</v>
      </c>
      <c r="F466" s="19"/>
    </row>
    <row r="467" spans="1:6" ht="15" thickBot="1">
      <c r="A467" s="24">
        <v>2</v>
      </c>
      <c r="B467" s="25">
        <v>810419</v>
      </c>
      <c r="C467" s="25" t="s">
        <v>475</v>
      </c>
      <c r="D467" s="25"/>
      <c r="E467" s="25">
        <v>1</v>
      </c>
      <c r="F467" s="25"/>
    </row>
    <row r="468" spans="1:6" ht="15" thickBot="1"/>
    <row r="469" spans="1:6" ht="28.5" thickTop="1" thickBot="1">
      <c r="A469" s="49" t="s">
        <v>0</v>
      </c>
      <c r="B469" s="50"/>
      <c r="C469" s="50"/>
      <c r="D469" s="50"/>
      <c r="E469" s="50"/>
      <c r="F469" s="50"/>
    </row>
    <row r="470" spans="1:6" ht="260" customHeight="1" thickTop="1" thickBot="1">
      <c r="A470" s="51"/>
      <c r="B470" s="51"/>
      <c r="C470" s="51"/>
      <c r="D470" s="51"/>
      <c r="E470" s="51"/>
      <c r="F470" s="51"/>
    </row>
    <row r="471" spans="1:6" ht="29">
      <c r="A471" s="12" t="s">
        <v>1</v>
      </c>
      <c r="B471" s="13" t="s">
        <v>2</v>
      </c>
      <c r="C471" s="14" t="s">
        <v>95</v>
      </c>
      <c r="D471" s="13" t="s">
        <v>4</v>
      </c>
      <c r="E471" s="13" t="s">
        <v>5</v>
      </c>
      <c r="F471" s="13" t="s">
        <v>6</v>
      </c>
    </row>
    <row r="472" spans="1:6">
      <c r="A472" s="20">
        <v>1</v>
      </c>
      <c r="B472" s="19" t="s">
        <v>476</v>
      </c>
      <c r="C472" s="19" t="s">
        <v>477</v>
      </c>
      <c r="D472" s="19"/>
      <c r="E472" s="19">
        <v>1</v>
      </c>
      <c r="F472" s="19"/>
    </row>
    <row r="473" spans="1:6">
      <c r="A473" s="20">
        <v>2</v>
      </c>
      <c r="B473" s="19" t="s">
        <v>478</v>
      </c>
      <c r="C473" s="19" t="s">
        <v>479</v>
      </c>
      <c r="D473" s="19"/>
      <c r="E473" s="19">
        <v>1</v>
      </c>
      <c r="F473" s="19"/>
    </row>
    <row r="474" spans="1:6" ht="15" thickBot="1">
      <c r="A474" s="24">
        <v>3</v>
      </c>
      <c r="B474" s="25" t="s">
        <v>480</v>
      </c>
      <c r="C474" s="25" t="s">
        <v>481</v>
      </c>
      <c r="D474" s="25"/>
      <c r="E474" s="25">
        <v>1</v>
      </c>
      <c r="F474" s="25"/>
    </row>
  </sheetData>
  <mergeCells count="54">
    <mergeCell ref="A372:F372"/>
    <mergeCell ref="A373:F373"/>
    <mergeCell ref="A397:F397"/>
    <mergeCell ref="A398:F398"/>
    <mergeCell ref="A425:F425"/>
    <mergeCell ref="A463:F463"/>
    <mergeCell ref="A464:F464"/>
    <mergeCell ref="A469:F469"/>
    <mergeCell ref="A470:F470"/>
    <mergeCell ref="A426:F426"/>
    <mergeCell ref="A441:F441"/>
    <mergeCell ref="A442:F442"/>
    <mergeCell ref="A454:F454"/>
    <mergeCell ref="A455:F455"/>
    <mergeCell ref="A328:F328"/>
    <mergeCell ref="A329:F329"/>
    <mergeCell ref="A350:F350"/>
    <mergeCell ref="A351:F351"/>
    <mergeCell ref="A254:F254"/>
    <mergeCell ref="A255:F255"/>
    <mergeCell ref="A277:F277"/>
    <mergeCell ref="A278:F278"/>
    <mergeCell ref="A300:F300"/>
    <mergeCell ref="A301:F301"/>
    <mergeCell ref="A182:F182"/>
    <mergeCell ref="A202:F202"/>
    <mergeCell ref="A203:F203"/>
    <mergeCell ref="A227:F227"/>
    <mergeCell ref="A228:F228"/>
    <mergeCell ref="A142:F142"/>
    <mergeCell ref="A143:F143"/>
    <mergeCell ref="A162:F162"/>
    <mergeCell ref="A163:F163"/>
    <mergeCell ref="A181:F181"/>
    <mergeCell ref="A76:F76"/>
    <mergeCell ref="A97:F97"/>
    <mergeCell ref="A98:F98"/>
    <mergeCell ref="A124:F124"/>
    <mergeCell ref="A125:F125"/>
    <mergeCell ref="A46:F46"/>
    <mergeCell ref="A47:F47"/>
    <mergeCell ref="A57:F57"/>
    <mergeCell ref="A58:F58"/>
    <mergeCell ref="A75:F75"/>
    <mergeCell ref="A17:F17"/>
    <mergeCell ref="A24:F24"/>
    <mergeCell ref="A25:F25"/>
    <mergeCell ref="A36:F36"/>
    <mergeCell ref="A37:F37"/>
    <mergeCell ref="A1:F1"/>
    <mergeCell ref="A2:F2"/>
    <mergeCell ref="A8:F8"/>
    <mergeCell ref="A9:F9"/>
    <mergeCell ref="A16:F16"/>
  </mergeCells>
  <phoneticPr fontId="11" type="noConversion"/>
  <conditionalFormatting sqref="B82">
    <cfRule type="duplicateValues" dxfId="8" priority="1"/>
  </conditionalFormatting>
  <conditionalFormatting sqref="B239">
    <cfRule type="duplicateValues" dxfId="7" priority="8"/>
  </conditionalFormatting>
  <conditionalFormatting sqref="B245">
    <cfRule type="duplicateValues" dxfId="6" priority="7"/>
  </conditionalFormatting>
  <conditionalFormatting sqref="B248">
    <cfRule type="duplicateValues" dxfId="5" priority="9"/>
  </conditionalFormatting>
  <conditionalFormatting sqref="B304">
    <cfRule type="duplicateValues" dxfId="4" priority="6"/>
  </conditionalFormatting>
  <conditionalFormatting sqref="B353">
    <cfRule type="duplicateValues" dxfId="3" priority="4"/>
  </conditionalFormatting>
  <conditionalFormatting sqref="B355">
    <cfRule type="duplicateValues" dxfId="2" priority="3"/>
  </conditionalFormatting>
  <conditionalFormatting sqref="B370">
    <cfRule type="duplicateValues" dxfId="1" priority="2"/>
  </conditionalFormatting>
  <conditionalFormatting sqref="B412">
    <cfRule type="duplicateValues" dxfId="0" priority="5"/>
  </conditionalFormatting>
  <pageMargins left="0.196527777777778" right="0.196527777777778" top="1" bottom="1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零部件图册</vt:lpstr>
      <vt:lpstr>零部件图册!Print_Area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16047</cp:lastModifiedBy>
  <dcterms:created xsi:type="dcterms:W3CDTF">2019-10-17T02:14:00Z</dcterms:created>
  <dcterms:modified xsi:type="dcterms:W3CDTF">2021-08-08T17:44:47Z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